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4845" windowHeight="8970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K3" i="1"/>
  <c r="L3" i="1"/>
  <c r="I4" i="1"/>
  <c r="H2" i="1"/>
  <c r="I2" i="1"/>
  <c r="J2" i="1"/>
  <c r="K2" i="1"/>
  <c r="L2" i="1"/>
</calcChain>
</file>

<file path=xl/sharedStrings.xml><?xml version="1.0" encoding="utf-8"?>
<sst xmlns="http://schemas.openxmlformats.org/spreadsheetml/2006/main" count="865" uniqueCount="185">
  <si>
    <t>№</t>
  </si>
  <si>
    <t>ФИО</t>
  </si>
  <si>
    <t>Дата рождения</t>
  </si>
  <si>
    <t>Место рождения</t>
  </si>
  <si>
    <t>Дата призыва</t>
  </si>
  <si>
    <t>Место призыва</t>
  </si>
  <si>
    <t>Звание</t>
  </si>
  <si>
    <t>Награды</t>
  </si>
  <si>
    <t>Судьба</t>
  </si>
  <si>
    <t>История</t>
  </si>
  <si>
    <t>Галкин Алексей Иванович</t>
  </si>
  <si>
    <t>п/п</t>
  </si>
  <si>
    <t>Место службы</t>
  </si>
  <si>
    <t>Наличие сведений в государственной информационной системе «Интерактивный сервис «Память народа»</t>
  </si>
  <si>
    <t>Рубанов Василий Степанович</t>
  </si>
  <si>
    <t>Село Криница Острогожского района Воронежской области</t>
  </si>
  <si>
    <t>Воронежская область Острогожский район</t>
  </si>
  <si>
    <t>№1339</t>
  </si>
  <si>
    <t>Рядовой</t>
  </si>
  <si>
    <t>Орден Отечественной войны 2-й степени</t>
  </si>
  <si>
    <t>Убит</t>
  </si>
  <si>
    <t>сведений не</t>
  </si>
  <si>
    <t>имеется</t>
  </si>
  <si>
    <t>Отсутствуют</t>
  </si>
  <si>
    <t>Рубанов Василий Филипович</t>
  </si>
  <si>
    <t>№3</t>
  </si>
  <si>
    <t>Пропал без вести в 1943</t>
  </si>
  <si>
    <t>Рубанов Василий Николаевич</t>
  </si>
  <si>
    <t>Рубанов Дмитрий Гаврилович</t>
  </si>
  <si>
    <t>Лискинский ФВК</t>
  </si>
  <si>
    <t>№1</t>
  </si>
  <si>
    <t>Пропал без вести</t>
  </si>
  <si>
    <t>Рязанов Трофим Сергеевич</t>
  </si>
  <si>
    <t>МНС Криница</t>
  </si>
  <si>
    <t>Сержант</t>
  </si>
  <si>
    <t>Орден Отечественной войны 2-й степени, Орден Ленина</t>
  </si>
  <si>
    <t>Погиб в бою</t>
  </si>
  <si>
    <t>Захоронен :с. Красноармейское, Красноперекопский район, Крым</t>
  </si>
  <si>
    <t>Рубанов Антон Павлович</t>
  </si>
  <si>
    <t>Острогожский РВК</t>
  </si>
  <si>
    <t>Рубанов Степан Гаврилович</t>
  </si>
  <si>
    <t>Рыбалкин Василий Дмитриевич</t>
  </si>
  <si>
    <t>№11</t>
  </si>
  <si>
    <t>Рубанов Иван Филиппович</t>
  </si>
  <si>
    <t>№133</t>
  </si>
  <si>
    <t>Сулименко Афанасий Яковлевич</t>
  </si>
  <si>
    <t>МНС</t>
  </si>
  <si>
    <t>Фисенко Данил Григорьевич</t>
  </si>
  <si>
    <t>Фисенко Павел Игоревич</t>
  </si>
  <si>
    <t>Дивизия №133</t>
  </si>
  <si>
    <t>Хлякин Петр Семенович</t>
  </si>
  <si>
    <t>Пропал в марте 1943</t>
  </si>
  <si>
    <t>Хлякин Платон Федорович</t>
  </si>
  <si>
    <t>№121-01</t>
  </si>
  <si>
    <t>Хищенко Иван Афанасьевич</t>
  </si>
  <si>
    <t>06.09.1941 Острогожский РВК</t>
  </si>
  <si>
    <t>66 полк</t>
  </si>
  <si>
    <t>Шиянов Александр Иванович</t>
  </si>
  <si>
    <t>Криница Острогожского района Воронежской области</t>
  </si>
  <si>
    <t>Дивизия 133</t>
  </si>
  <si>
    <t>Юдин Иван Михайлович</t>
  </si>
  <si>
    <t>Дивизия 784</t>
  </si>
  <si>
    <t>Чемеркин Семен Васильевич</t>
  </si>
  <si>
    <t>Дивизия №2</t>
  </si>
  <si>
    <t>Погиб в бою 16.10.1941</t>
  </si>
  <si>
    <t>Захоронен г. Старица Тверская облась</t>
  </si>
  <si>
    <t>Буханцев Федор Васильевич</t>
  </si>
  <si>
    <t>Дивизия №553-25</t>
  </si>
  <si>
    <t>Буханцев Митрофан Алексеевич</t>
  </si>
  <si>
    <t>№ командования 611</t>
  </si>
  <si>
    <t>Бурцев Иван Михайлович</t>
  </si>
  <si>
    <t>№ командования 633</t>
  </si>
  <si>
    <t>Буханцев Трафим Семенович</t>
  </si>
  <si>
    <t>08.08.1941 пропал без вести</t>
  </si>
  <si>
    <t>Белоусов Сергей Иванович</t>
  </si>
  <si>
    <t>Белоусов Иван Андреевич</t>
  </si>
  <si>
    <t>Белоусов Степан Захарович</t>
  </si>
  <si>
    <t>№ командования 131</t>
  </si>
  <si>
    <t>Возвратился в штат ЭКВД</t>
  </si>
  <si>
    <t>Белоусов Митрофан Тимофеевич</t>
  </si>
  <si>
    <t>№ командования 128</t>
  </si>
  <si>
    <t>Веревкин Матвей Константинович</t>
  </si>
  <si>
    <t>Возвратился 26.06.1942 по состоянию здоровья</t>
  </si>
  <si>
    <t>Веревкин Кузьма Данилович</t>
  </si>
  <si>
    <t>№ командования 134</t>
  </si>
  <si>
    <t>Возвратился 1942 по состоянию здоровья</t>
  </si>
  <si>
    <t>Буханцев Антон Антонович</t>
  </si>
  <si>
    <t>№ командования 133</t>
  </si>
  <si>
    <t>Белоусов Алексей Степанович</t>
  </si>
  <si>
    <t>№ командования 51-49</t>
  </si>
  <si>
    <t>Вечеркин Яров Григорьевич</t>
  </si>
  <si>
    <t>Криниченской С/С.</t>
  </si>
  <si>
    <t>Томашов Тихон Васильевич</t>
  </si>
  <si>
    <t>Вишневский Василий Алексеевич</t>
  </si>
  <si>
    <t>№ командования 515</t>
  </si>
  <si>
    <t>Гриценко Василий Степанович</t>
  </si>
  <si>
    <t>28.05. 12.1941</t>
  </si>
  <si>
    <t>№ командования 42</t>
  </si>
  <si>
    <t>Гриценко Степан Андреевич</t>
  </si>
  <si>
    <t>№ командования 52</t>
  </si>
  <si>
    <t>Погиб в плену</t>
  </si>
  <si>
    <t>Гриценко Григорий Алексеевич</t>
  </si>
  <si>
    <t>№ командования 50</t>
  </si>
  <si>
    <t>Гриценко Иван Григорьевич</t>
  </si>
  <si>
    <t>Криница Острогожского района</t>
  </si>
  <si>
    <t>Воронежской области</t>
  </si>
  <si>
    <t>№ командования 1</t>
  </si>
  <si>
    <t>26.07.1942 пропал без вести. Село Большая Верейка, ВО</t>
  </si>
  <si>
    <t>Кленосов Алексей Абрамович</t>
  </si>
  <si>
    <t>№ командования 53 стрелковый полк</t>
  </si>
  <si>
    <t>Гриценко Иван Степанович</t>
  </si>
  <si>
    <t>В апреле 1943 пропал без вести</t>
  </si>
  <si>
    <t>Демченко Иван Тихонович</t>
  </si>
  <si>
    <t>Путилин Дмитрий Дмитриевич</t>
  </si>
  <si>
    <t>30.02.1942</t>
  </si>
  <si>
    <t>Россошанский РВК</t>
  </si>
  <si>
    <t>Путилин Егор Петрович</t>
  </si>
  <si>
    <t>№ командования 128-116</t>
  </si>
  <si>
    <t>Путилин Дмитрий Иванович</t>
  </si>
  <si>
    <t>№ командования 1-116</t>
  </si>
  <si>
    <t>Белоусов Иван Семенович</t>
  </si>
  <si>
    <r>
      <t>Криница Острогожского района</t>
    </r>
    <r>
      <rPr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Воронежской области </t>
    </r>
  </si>
  <si>
    <t>№ командования 110</t>
  </si>
  <si>
    <t>Путилин Павел Васильевич</t>
  </si>
  <si>
    <t>Путилин Павел Семенович</t>
  </si>
  <si>
    <t>№ командования 3</t>
  </si>
  <si>
    <t>Пикулин Григорий Павлович</t>
  </si>
  <si>
    <t>№ командования 67</t>
  </si>
  <si>
    <t>Плетенской Егор Васильевич</t>
  </si>
  <si>
    <t>№ командования 88</t>
  </si>
  <si>
    <t>Плетенской Василий Гаврилович</t>
  </si>
  <si>
    <t>Возвратился 20.12.1941 по ранению</t>
  </si>
  <si>
    <t>Пикулин Андрей Петрович</t>
  </si>
  <si>
    <t>Возвратился 20.07.1943 по ранению</t>
  </si>
  <si>
    <t>Плетенской Павел Ильич</t>
  </si>
  <si>
    <t>№ командования 1 МНС</t>
  </si>
  <si>
    <t>Пикулин Федор Андреевич</t>
  </si>
  <si>
    <t>№ командования 128-1 МНС</t>
  </si>
  <si>
    <t>Возвратился 19.04.1945 по ранению</t>
  </si>
  <si>
    <t>Белоусов Иван Степанович</t>
  </si>
  <si>
    <t>№ командования</t>
  </si>
  <si>
    <t>Сведений не</t>
  </si>
  <si>
    <t>Портных Ефим Игнатьевич</t>
  </si>
  <si>
    <t>№ командования 44</t>
  </si>
  <si>
    <t>Путилин Григорий Семенович</t>
  </si>
  <si>
    <t>№ командования 37</t>
  </si>
  <si>
    <t>Путилин Матвей Иванович</t>
  </si>
  <si>
    <t>№ командования 48</t>
  </si>
  <si>
    <t>Путилин Иван Трофимович</t>
  </si>
  <si>
    <t>№ командования 2</t>
  </si>
  <si>
    <t>Орден Отечественной войны 2-й степени,</t>
  </si>
  <si>
    <t>Возвратился 31.07.1945.Дембель</t>
  </si>
  <si>
    <t>Путилин Иван Филиппович</t>
  </si>
  <si>
    <t>№ командования 116</t>
  </si>
  <si>
    <t>Плетенской Андрей Иванович</t>
  </si>
  <si>
    <t>№ командования 133 «Связь»</t>
  </si>
  <si>
    <t>Пикулин Степан Павлович</t>
  </si>
  <si>
    <t>Пикулин Иван Алексеевич</t>
  </si>
  <si>
    <t>Путилин Григорий Алексеевич</t>
  </si>
  <si>
    <t>Возвратился 16.09.1943 по ранению</t>
  </si>
  <si>
    <t>Рыбалкин Андрей Ильич</t>
  </si>
  <si>
    <t>№ командования 51-37</t>
  </si>
  <si>
    <t>Путилин Иван Иванович</t>
  </si>
  <si>
    <t>Воинская часть</t>
  </si>
  <si>
    <t>Рыбалкин Иван Петрович</t>
  </si>
  <si>
    <t>№ командования 20-45</t>
  </si>
  <si>
    <t>Журавлев Михаил Федорович</t>
  </si>
  <si>
    <t>Погиб на фронте</t>
  </si>
  <si>
    <t>Жилин Всилий Михаилович</t>
  </si>
  <si>
    <t>Ткачев Егор Тимофеевич</t>
  </si>
  <si>
    <t>№ командования 53 Стрелковый полк</t>
  </si>
  <si>
    <t>Исаенко Кирилл Васильевич</t>
  </si>
  <si>
    <t>Возвратился по ранению</t>
  </si>
  <si>
    <t xml:space="preserve">Звание </t>
  </si>
  <si>
    <t xml:space="preserve">Судьба </t>
  </si>
  <si>
    <t xml:space="preserve">История </t>
  </si>
  <si>
    <t>Наличие сведений в государственной информационной системе «Интерактивный сервис» Память народа.</t>
  </si>
  <si>
    <t>рядовой</t>
  </si>
  <si>
    <t>неизвестна</t>
  </si>
  <si>
    <t>Ильяшенко Афанасий Федорович</t>
  </si>
  <si>
    <t>с.Павловский</t>
  </si>
  <si>
    <t>п.Павловский</t>
  </si>
  <si>
    <t>Бесчастный Иван Тихонович</t>
  </si>
  <si>
    <t>с 22.06.41 по 09.05.45  в сост.430 гаубичный артеллирийский полк, телефонист</t>
  </si>
  <si>
    <t>сведений не 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</si>
</sst>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C0C0C"/>
      <name val="Times New Roman"/>
      <family val="1"/>
      <charset val="204"/>
    </font>
    <font>
      <i/>
      <sz val="10"/>
      <color rgb="FF1A1A1A"/>
      <name val="Times New Roman"/>
      <family val="1"/>
      <charset val="204"/>
    </font>
    <font>
      <sz val="10"/>
      <color rgb="FF0F0F0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rgb="FF000000"/>
      <name val="Inherit"/>
    </font>
    <font>
      <sz val="9"/>
      <color rgb="FF000000"/>
      <name val="Arial"/>
      <family val="2"/>
      <charset val="204"/>
    </font>
    <font>
      <sz val="9"/>
      <color rgb="FF000000"/>
      <name val="Inherit"/>
    </font>
    <font>
      <sz val="11"/>
      <color rgb="FF4E5154"/>
      <name val="Arial"/>
      <family val="2"/>
      <charset val="204"/>
    </font>
    <font>
      <b/>
      <sz val="12"/>
      <color rgb="FF4E515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rgb="FF2B2B2B"/>
      </left>
      <right style="medium">
        <color rgb="FF2B2B2B"/>
      </right>
      <top style="medium">
        <color rgb="FF2B2B2B"/>
      </top>
      <bottom/>
      <diagonal/>
    </border>
    <border>
      <left style="medium">
        <color rgb="FF2B2B2B"/>
      </left>
      <right style="medium">
        <color rgb="FF2B2B2B"/>
      </right>
      <top/>
      <bottom/>
      <diagonal/>
    </border>
    <border>
      <left style="medium">
        <color rgb="FF2B2B2B"/>
      </left>
      <right style="medium">
        <color rgb="FF2B2B2B"/>
      </right>
      <top/>
      <bottom style="medium">
        <color rgb="FF2B2B2B"/>
      </bottom>
      <diagonal/>
    </border>
    <border>
      <left/>
      <right style="medium">
        <color rgb="FF2B2B2B"/>
      </right>
      <top style="medium">
        <color rgb="FF2B2B2B"/>
      </top>
      <bottom/>
      <diagonal/>
    </border>
    <border>
      <left/>
      <right style="medium">
        <color rgb="FF2B2B2B"/>
      </right>
      <top/>
      <bottom/>
      <diagonal/>
    </border>
    <border>
      <left/>
      <right style="medium">
        <color rgb="FF2B2B2B"/>
      </right>
      <top/>
      <bottom style="medium">
        <color rgb="FF2B2B2B"/>
      </bottom>
      <diagonal/>
    </border>
    <border>
      <left style="medium">
        <color rgb="FF2B2B2B"/>
      </left>
      <right style="medium">
        <color rgb="FF2B2B2B"/>
      </right>
      <top/>
      <bottom style="medium">
        <color indexed="64"/>
      </bottom>
      <diagonal/>
    </border>
    <border>
      <left/>
      <right style="medium">
        <color rgb="FF2B2B2B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2B2B2B"/>
      </left>
      <right style="medium">
        <color indexed="64"/>
      </right>
      <top/>
      <bottom style="medium">
        <color indexed="64"/>
      </bottom>
      <diagonal/>
    </border>
    <border>
      <left style="medium">
        <color rgb="FF2B2B2B"/>
      </left>
      <right style="medium">
        <color indexed="64"/>
      </right>
      <top/>
      <bottom/>
      <diagonal/>
    </border>
    <border>
      <left style="medium">
        <color rgb="FF2B2B2B"/>
      </left>
      <right style="medium">
        <color indexed="64"/>
      </right>
      <top style="medium">
        <color rgb="FF2B2B2B"/>
      </top>
      <bottom/>
      <diagonal/>
    </border>
    <border>
      <left style="medium">
        <color indexed="64"/>
      </left>
      <right style="medium">
        <color rgb="FF2B2B2B"/>
      </right>
      <top style="medium">
        <color rgb="FF2B2B2B"/>
      </top>
      <bottom/>
      <diagonal/>
    </border>
    <border>
      <left style="medium">
        <color indexed="64"/>
      </left>
      <right style="medium">
        <color rgb="FF2B2B2B"/>
      </right>
      <top/>
      <bottom/>
      <diagonal/>
    </border>
    <border>
      <left style="medium">
        <color indexed="64"/>
      </left>
      <right style="medium">
        <color rgb="FF2B2B2B"/>
      </right>
      <top/>
      <bottom style="medium">
        <color indexed="64"/>
      </bottom>
      <diagonal/>
    </border>
    <border>
      <left style="medium">
        <color rgb="FF2B2B2B"/>
      </left>
      <right style="medium">
        <color rgb="FF2B2B2B"/>
      </right>
      <top style="medium">
        <color indexed="64"/>
      </top>
      <bottom/>
      <diagonal/>
    </border>
    <border>
      <left style="medium">
        <color rgb="FF2B2B2B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2B2B2B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49" fontId="6" fillId="0" borderId="0" xfId="0" applyNumberFormat="1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7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0" fillId="0" borderId="11" xfId="0" applyBorder="1" applyAlignment="1">
      <alignment vertical="top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20" fillId="0" borderId="0" xfId="0" applyFont="1"/>
    <xf numFmtId="0" fontId="21" fillId="0" borderId="26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justify" vertical="top" wrapText="1"/>
    </xf>
    <xf numFmtId="0" fontId="0" fillId="0" borderId="0" xfId="0" applyBorder="1"/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4" fontId="4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4" fontId="7" fillId="0" borderId="17" xfId="0" applyNumberFormat="1" applyFont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2</xdr:col>
      <xdr:colOff>38100</xdr:colOff>
      <xdr:row>5</xdr:row>
      <xdr:rowOff>85725</xdr:rowOff>
    </xdr:to>
    <xdr:pic>
      <xdr:nvPicPr>
        <xdr:cNvPr id="2" name="image2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05025"/>
          <a:ext cx="3810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tabSelected="1" zoomScale="80" zoomScaleNormal="80" workbookViewId="0">
      <selection activeCell="I4" sqref="I4"/>
    </sheetView>
  </sheetViews>
  <sheetFormatPr defaultRowHeight="15"/>
  <cols>
    <col min="1" max="1" width="4.85546875" customWidth="1"/>
    <col min="2" max="2" width="15.7109375" customWidth="1"/>
    <col min="3" max="3" width="13.42578125" customWidth="1"/>
    <col min="4" max="4" width="17" customWidth="1"/>
    <col min="5" max="5" width="13.140625" customWidth="1"/>
    <col min="6" max="6" width="20.85546875" customWidth="1"/>
    <col min="7" max="7" width="12" customWidth="1"/>
    <col min="8" max="8" width="10.85546875" customWidth="1"/>
    <col min="9" max="9" width="19.42578125" customWidth="1"/>
    <col min="10" max="10" width="20.28515625" customWidth="1"/>
    <col min="11" max="11" width="15.7109375" customWidth="1"/>
    <col min="12" max="12" width="25.42578125" customWidth="1"/>
  </cols>
  <sheetData>
    <row r="1" spans="1:12" ht="111" thickBot="1">
      <c r="A1" s="32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3" t="s">
        <v>12</v>
      </c>
      <c r="H1" s="33" t="s">
        <v>173</v>
      </c>
      <c r="I1" s="33" t="s">
        <v>7</v>
      </c>
      <c r="J1" s="33" t="s">
        <v>174</v>
      </c>
      <c r="K1" s="33" t="s">
        <v>175</v>
      </c>
      <c r="L1" s="33" t="s">
        <v>176</v>
      </c>
    </row>
    <row r="2" spans="1:12" ht="137.25" customHeight="1" thickBot="1">
      <c r="A2" s="34">
        <v>1</v>
      </c>
      <c r="B2" s="54" t="s">
        <v>179</v>
      </c>
      <c r="C2" s="35">
        <v>1913</v>
      </c>
      <c r="D2" s="54" t="s">
        <v>180</v>
      </c>
      <c r="E2" s="54" t="s">
        <v>178</v>
      </c>
      <c r="F2" s="36" t="s">
        <v>39</v>
      </c>
      <c r="G2" s="92" t="s">
        <v>184</v>
      </c>
      <c r="H2" s="54" t="str">
        <f t="shared" ref="H2:L2" si="0">$G$2</f>
        <v>сведений не имеется</v>
      </c>
      <c r="I2" s="36" t="str">
        <f t="shared" si="0"/>
        <v>сведений не имеется</v>
      </c>
      <c r="J2" s="36" t="str">
        <f t="shared" si="0"/>
        <v>сведений не имеется</v>
      </c>
      <c r="K2" s="36" t="str">
        <f t="shared" si="0"/>
        <v>сведений не имеется</v>
      </c>
      <c r="L2" s="36" t="str">
        <f t="shared" si="0"/>
        <v>сведений не имеется</v>
      </c>
    </row>
    <row r="3" spans="1:12">
      <c r="A3" s="57">
        <v>2</v>
      </c>
      <c r="B3" s="59" t="s">
        <v>182</v>
      </c>
      <c r="C3" s="60">
        <v>1912</v>
      </c>
      <c r="D3" s="59" t="s">
        <v>181</v>
      </c>
      <c r="E3" s="61" t="s">
        <v>178</v>
      </c>
      <c r="F3" s="61" t="s">
        <v>39</v>
      </c>
      <c r="G3" s="93"/>
      <c r="H3" s="59" t="s">
        <v>177</v>
      </c>
      <c r="I3" s="38"/>
      <c r="J3" s="61" t="str">
        <f t="shared" ref="I3:L4" si="1">$G$2</f>
        <v>сведений не имеется</v>
      </c>
      <c r="K3" s="61" t="str">
        <f t="shared" si="1"/>
        <v>сведений не имеется</v>
      </c>
      <c r="L3" s="61" t="str">
        <f t="shared" si="1"/>
        <v>сведений не имеется</v>
      </c>
    </row>
    <row r="4" spans="1:12" s="1" customFormat="1" ht="95.25" customHeight="1">
      <c r="A4" s="58"/>
      <c r="B4" s="58"/>
      <c r="C4" s="58"/>
      <c r="D4" s="58"/>
      <c r="E4" s="58"/>
      <c r="F4" s="58"/>
      <c r="G4" s="37" t="s">
        <v>183</v>
      </c>
      <c r="H4" s="64"/>
      <c r="I4" s="39" t="str">
        <f t="shared" si="1"/>
        <v>сведений не имеется</v>
      </c>
      <c r="J4" s="65"/>
      <c r="K4" s="58"/>
      <c r="L4" s="58"/>
    </row>
    <row r="5" spans="1:12" s="4" customFormat="1" ht="122.25" customHeight="1">
      <c r="A5" s="40"/>
      <c r="B5" s="41"/>
      <c r="C5" s="40"/>
      <c r="D5" s="62"/>
      <c r="E5" s="40"/>
      <c r="F5" s="42"/>
      <c r="G5" s="40"/>
      <c r="H5" s="41"/>
      <c r="I5" s="43"/>
      <c r="J5" s="41"/>
      <c r="K5" s="41"/>
      <c r="L5" s="41"/>
    </row>
    <row r="6" spans="1:12" s="4" customFormat="1" ht="60" customHeight="1">
      <c r="A6" s="40"/>
      <c r="B6" s="41"/>
      <c r="C6" s="40"/>
      <c r="D6" s="63"/>
      <c r="E6" s="40"/>
      <c r="F6" s="40"/>
      <c r="G6" s="40"/>
      <c r="H6" s="41"/>
      <c r="I6" s="44"/>
      <c r="J6" s="40"/>
      <c r="K6" s="40"/>
      <c r="L6" s="40"/>
    </row>
    <row r="7" spans="1:12" s="4" customFormat="1" ht="60" customHeight="1">
      <c r="A7" s="40"/>
      <c r="B7" s="45"/>
      <c r="C7" s="40"/>
      <c r="D7" s="40"/>
      <c r="E7" s="40"/>
      <c r="F7" s="40"/>
      <c r="G7" s="40"/>
      <c r="H7" s="40"/>
      <c r="I7" s="45"/>
      <c r="J7" s="40"/>
      <c r="K7" s="40"/>
      <c r="L7" s="40"/>
    </row>
    <row r="8" spans="1:12" s="4" customFormat="1" ht="60" customHeight="1">
      <c r="A8" s="40"/>
      <c r="B8" s="45"/>
      <c r="C8" s="40"/>
      <c r="D8" s="40"/>
      <c r="E8" s="46"/>
      <c r="F8" s="45"/>
      <c r="G8" s="40"/>
      <c r="H8" s="45"/>
      <c r="I8" s="45"/>
      <c r="J8" s="40"/>
      <c r="K8" s="40"/>
      <c r="L8" s="45"/>
    </row>
    <row r="9" spans="1:12" s="4" customFormat="1" ht="60" customHeight="1">
      <c r="A9" s="55"/>
      <c r="B9" s="55"/>
      <c r="C9" s="55"/>
      <c r="D9" s="55"/>
      <c r="E9" s="56"/>
      <c r="F9" s="55"/>
      <c r="G9" s="40"/>
      <c r="H9" s="55"/>
      <c r="I9" s="55"/>
      <c r="J9" s="55"/>
      <c r="K9" s="55"/>
      <c r="L9" s="55"/>
    </row>
    <row r="10" spans="1:12" s="4" customFormat="1" ht="60" customHeight="1">
      <c r="A10" s="55"/>
      <c r="B10" s="55"/>
      <c r="C10" s="55"/>
      <c r="D10" s="55"/>
      <c r="E10" s="56"/>
      <c r="F10" s="55"/>
      <c r="G10" s="40"/>
      <c r="H10" s="55"/>
      <c r="I10" s="55"/>
      <c r="J10" s="55"/>
      <c r="K10" s="55"/>
      <c r="L10" s="55"/>
    </row>
    <row r="11" spans="1:12" s="4" customFormat="1" ht="60" customHeight="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s="4" customFormat="1" ht="60" customHeight="1">
      <c r="A12" s="55"/>
      <c r="B12" s="55"/>
      <c r="C12" s="47"/>
      <c r="D12" s="55"/>
      <c r="E12" s="47"/>
      <c r="F12" s="55"/>
      <c r="G12" s="40"/>
      <c r="H12" s="55"/>
      <c r="I12" s="55"/>
      <c r="J12" s="55"/>
      <c r="K12" s="55"/>
      <c r="L12" s="55"/>
    </row>
    <row r="13" spans="1:12" s="4" customFormat="1" ht="60" customHeight="1">
      <c r="A13" s="55"/>
      <c r="B13" s="55"/>
      <c r="C13" s="40"/>
      <c r="D13" s="55"/>
      <c r="E13" s="47"/>
      <c r="F13" s="55"/>
      <c r="G13" s="40"/>
      <c r="H13" s="55"/>
      <c r="I13" s="55"/>
      <c r="J13" s="55"/>
      <c r="K13" s="55"/>
      <c r="L13" s="55"/>
    </row>
    <row r="14" spans="1:12" s="4" customFormat="1" ht="60" customHeight="1">
      <c r="A14" s="40"/>
      <c r="B14" s="40"/>
      <c r="C14" s="40"/>
      <c r="D14" s="40"/>
      <c r="E14" s="47"/>
      <c r="F14" s="40"/>
      <c r="G14" s="40"/>
      <c r="H14" s="40"/>
      <c r="I14" s="40"/>
      <c r="J14" s="40"/>
      <c r="K14" s="40"/>
      <c r="L14" s="48"/>
    </row>
    <row r="15" spans="1:12" s="4" customFormat="1" ht="60" customHeight="1">
      <c r="A15" s="55"/>
      <c r="B15" s="55"/>
      <c r="C15" s="55"/>
      <c r="D15" s="55"/>
      <c r="E15" s="55"/>
      <c r="F15" s="55"/>
      <c r="G15" s="55"/>
      <c r="H15" s="55"/>
      <c r="I15" s="40"/>
      <c r="J15" s="55"/>
      <c r="K15" s="55"/>
      <c r="L15" s="55"/>
    </row>
    <row r="16" spans="1:12" s="4" customFormat="1" ht="60" customHeight="1">
      <c r="A16" s="55"/>
      <c r="B16" s="55"/>
      <c r="C16" s="55"/>
      <c r="D16" s="55"/>
      <c r="E16" s="55"/>
      <c r="F16" s="55"/>
      <c r="G16" s="55"/>
      <c r="H16" s="55"/>
      <c r="I16" s="40"/>
      <c r="J16" s="55"/>
      <c r="K16" s="55"/>
      <c r="L16" s="55"/>
    </row>
    <row r="17" spans="1:12" s="4" customFormat="1" ht="60" customHeight="1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s="4" customFormat="1" ht="60" customHeight="1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</row>
    <row r="19" spans="1:12" s="4" customFormat="1" ht="60" customHeight="1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1:12" s="4" customFormat="1" ht="60" customHeight="1">
      <c r="A20" s="40"/>
      <c r="B20" s="40"/>
      <c r="C20" s="40"/>
      <c r="D20" s="40"/>
      <c r="E20" s="47"/>
      <c r="F20" s="40"/>
      <c r="G20" s="40"/>
      <c r="H20" s="40"/>
      <c r="I20" s="40"/>
      <c r="J20" s="40"/>
      <c r="K20" s="40"/>
      <c r="L20" s="40"/>
    </row>
    <row r="21" spans="1:12" s="4" customFormat="1" ht="60" customHeight="1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</row>
    <row r="22" spans="1:12" s="4" customFormat="1" ht="60" customHeight="1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2" s="4" customFormat="1" ht="60" customHeight="1">
      <c r="A23" s="55"/>
      <c r="B23" s="55"/>
      <c r="C23" s="55"/>
      <c r="D23" s="55"/>
      <c r="E23" s="47"/>
      <c r="F23" s="55"/>
      <c r="G23" s="55"/>
      <c r="H23" s="55"/>
      <c r="I23" s="55"/>
      <c r="J23" s="55"/>
      <c r="K23" s="55"/>
      <c r="L23" s="55"/>
    </row>
    <row r="24" spans="1:12" s="4" customFormat="1" ht="60" customHeight="1">
      <c r="A24" s="55"/>
      <c r="B24" s="55"/>
      <c r="C24" s="55"/>
      <c r="D24" s="55"/>
      <c r="E24" s="40"/>
      <c r="F24" s="55"/>
      <c r="G24" s="55"/>
      <c r="H24" s="55"/>
      <c r="I24" s="55"/>
      <c r="J24" s="55"/>
      <c r="K24" s="55"/>
      <c r="L24" s="55"/>
    </row>
    <row r="25" spans="1:12" s="4" customFormat="1" ht="60" customHeight="1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1:12" s="4" customFormat="1" ht="60" customHeight="1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</row>
    <row r="27" spans="1:12" s="4" customFormat="1" ht="60" customHeight="1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1:12" s="4" customFormat="1" ht="60" customHeight="1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</row>
    <row r="29" spans="1:12" s="4" customFormat="1" ht="60" customHeight="1">
      <c r="A29" s="40"/>
      <c r="B29" s="40"/>
      <c r="C29" s="40"/>
      <c r="D29" s="40"/>
      <c r="E29" s="47"/>
      <c r="F29" s="40"/>
      <c r="G29" s="40"/>
      <c r="H29" s="40"/>
      <c r="I29" s="40"/>
      <c r="J29" s="40"/>
      <c r="K29" s="40"/>
      <c r="L29" s="40"/>
    </row>
    <row r="30" spans="1:12" s="4" customFormat="1" ht="60" customHeight="1">
      <c r="A30" s="40"/>
      <c r="B30" s="40"/>
      <c r="C30" s="40"/>
      <c r="D30" s="40"/>
      <c r="E30" s="49"/>
      <c r="F30" s="40"/>
      <c r="G30" s="40"/>
      <c r="H30" s="40"/>
      <c r="I30" s="40"/>
      <c r="J30" s="40"/>
      <c r="K30" s="40"/>
      <c r="L30" s="40"/>
    </row>
    <row r="31" spans="1:12" s="4" customFormat="1" ht="60" customHeight="1">
      <c r="A31" s="40"/>
      <c r="B31" s="40"/>
      <c r="C31" s="40"/>
      <c r="D31" s="40"/>
      <c r="E31" s="47"/>
      <c r="F31" s="40"/>
      <c r="G31" s="40"/>
      <c r="H31" s="40"/>
      <c r="I31" s="40"/>
      <c r="J31" s="40"/>
      <c r="K31" s="40"/>
      <c r="L31" s="40"/>
    </row>
    <row r="32" spans="1:12" s="3" customFormat="1" ht="60" customHeight="1">
      <c r="A32" s="55"/>
      <c r="B32" s="55"/>
      <c r="C32" s="55"/>
      <c r="D32" s="55"/>
      <c r="E32" s="55"/>
      <c r="F32" s="55"/>
      <c r="G32" s="40"/>
      <c r="H32" s="55"/>
      <c r="I32" s="55"/>
      <c r="J32" s="55"/>
      <c r="K32" s="55"/>
      <c r="L32" s="55"/>
    </row>
    <row r="33" spans="1:12" s="3" customFormat="1" ht="60" customHeight="1">
      <c r="A33" s="55"/>
      <c r="B33" s="55"/>
      <c r="C33" s="55"/>
      <c r="D33" s="55"/>
      <c r="E33" s="55"/>
      <c r="F33" s="55"/>
      <c r="G33" s="40"/>
      <c r="H33" s="55"/>
      <c r="I33" s="55"/>
      <c r="J33" s="55"/>
      <c r="K33" s="55"/>
      <c r="L33" s="55"/>
    </row>
    <row r="34" spans="1:12" s="3" customFormat="1" ht="60" customHeight="1">
      <c r="A34" s="40"/>
      <c r="B34" s="40"/>
      <c r="C34" s="40"/>
      <c r="D34" s="40"/>
      <c r="E34" s="47"/>
      <c r="F34" s="40"/>
      <c r="G34" s="40"/>
      <c r="H34" s="40"/>
      <c r="I34" s="40"/>
      <c r="J34" s="40"/>
      <c r="K34" s="40"/>
      <c r="L34" s="40"/>
    </row>
    <row r="35" spans="1:12" s="3" customFormat="1" ht="60" customHeight="1">
      <c r="A35" s="55"/>
      <c r="B35" s="55"/>
      <c r="C35" s="55"/>
      <c r="D35" s="55"/>
      <c r="E35" s="47"/>
      <c r="F35" s="55"/>
      <c r="G35" s="55"/>
      <c r="H35" s="55"/>
      <c r="I35" s="55"/>
      <c r="J35" s="55"/>
      <c r="K35" s="55"/>
      <c r="L35" s="55"/>
    </row>
    <row r="36" spans="1:12" s="2" customFormat="1" ht="60" customHeight="1">
      <c r="A36" s="55"/>
      <c r="B36" s="55"/>
      <c r="C36" s="55"/>
      <c r="D36" s="55"/>
      <c r="E36" s="40"/>
      <c r="F36" s="55"/>
      <c r="G36" s="55"/>
      <c r="H36" s="55"/>
      <c r="I36" s="55"/>
      <c r="J36" s="55"/>
      <c r="K36" s="55"/>
      <c r="L36" s="55"/>
    </row>
    <row r="37" spans="1:12" ht="60" customHeight="1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</row>
    <row r="38" spans="1:12" ht="60" customHeight="1">
      <c r="A38" s="40"/>
      <c r="B38" s="40"/>
      <c r="C38" s="40"/>
      <c r="D38" s="40"/>
      <c r="E38" s="47"/>
      <c r="F38" s="40"/>
      <c r="G38" s="40"/>
      <c r="H38" s="40"/>
      <c r="I38" s="40"/>
      <c r="J38" s="40"/>
      <c r="K38" s="40"/>
      <c r="L38" s="40"/>
    </row>
    <row r="39" spans="1:12" ht="60" customHeight="1">
      <c r="A39" s="55"/>
      <c r="B39" s="55"/>
      <c r="C39" s="56"/>
      <c r="D39" s="55"/>
      <c r="E39" s="55"/>
      <c r="F39" s="55"/>
      <c r="G39" s="55"/>
      <c r="H39" s="55"/>
      <c r="I39" s="55"/>
      <c r="J39" s="40"/>
      <c r="K39" s="55"/>
      <c r="L39" s="40"/>
    </row>
    <row r="40" spans="1:12" ht="60" customHeight="1">
      <c r="A40" s="55"/>
      <c r="B40" s="55"/>
      <c r="C40" s="56"/>
      <c r="D40" s="55"/>
      <c r="E40" s="55"/>
      <c r="F40" s="55"/>
      <c r="G40" s="55"/>
      <c r="H40" s="55"/>
      <c r="I40" s="55"/>
      <c r="J40" s="40"/>
      <c r="K40" s="55"/>
      <c r="L40" s="40"/>
    </row>
    <row r="41" spans="1:12" ht="60" customHeight="1">
      <c r="A41" s="55"/>
      <c r="B41" s="55"/>
      <c r="C41" s="56"/>
      <c r="D41" s="55"/>
      <c r="E41" s="55"/>
      <c r="F41" s="55"/>
      <c r="G41" s="55"/>
      <c r="H41" s="55"/>
      <c r="I41" s="55"/>
      <c r="J41" s="50"/>
      <c r="K41" s="55"/>
      <c r="L41" s="40"/>
    </row>
    <row r="42" spans="1:12" ht="60" customHeight="1">
      <c r="A42" s="55"/>
      <c r="B42" s="55"/>
      <c r="C42" s="56"/>
      <c r="D42" s="55"/>
      <c r="E42" s="55"/>
      <c r="F42" s="55"/>
      <c r="G42" s="55"/>
      <c r="H42" s="55"/>
      <c r="I42" s="55"/>
      <c r="J42" s="50"/>
      <c r="K42" s="55"/>
      <c r="L42" s="40"/>
    </row>
    <row r="43" spans="1:12" ht="60" customHeight="1">
      <c r="A43" s="55"/>
      <c r="B43" s="55"/>
      <c r="C43" s="56"/>
      <c r="D43" s="55"/>
      <c r="E43" s="56"/>
      <c r="F43" s="55"/>
      <c r="G43" s="40"/>
      <c r="H43" s="55"/>
      <c r="I43" s="55"/>
      <c r="J43" s="55"/>
      <c r="K43" s="66"/>
      <c r="L43" s="51"/>
    </row>
    <row r="44" spans="1:12" ht="60" customHeight="1">
      <c r="A44" s="55"/>
      <c r="B44" s="55"/>
      <c r="C44" s="56"/>
      <c r="D44" s="55"/>
      <c r="E44" s="56"/>
      <c r="F44" s="55"/>
      <c r="G44" s="40"/>
      <c r="H44" s="55"/>
      <c r="I44" s="55"/>
      <c r="J44" s="55"/>
      <c r="K44" s="66"/>
      <c r="L44" s="52"/>
    </row>
    <row r="45" spans="1:12" ht="60" customHeight="1">
      <c r="A45" s="55"/>
      <c r="B45" s="55"/>
      <c r="C45" s="56"/>
      <c r="D45" s="55"/>
      <c r="E45" s="56"/>
      <c r="F45" s="55"/>
      <c r="G45" s="50"/>
      <c r="H45" s="55"/>
      <c r="I45" s="55"/>
      <c r="J45" s="55"/>
      <c r="K45" s="66"/>
      <c r="L45" s="40"/>
    </row>
    <row r="46" spans="1:12" ht="60" customHeight="1">
      <c r="A46" s="55"/>
      <c r="B46" s="55"/>
      <c r="C46" s="55"/>
      <c r="D46" s="55"/>
      <c r="E46" s="55"/>
      <c r="F46" s="55"/>
      <c r="G46" s="40"/>
      <c r="H46" s="55"/>
      <c r="I46" s="55"/>
      <c r="J46" s="55"/>
      <c r="K46" s="55"/>
      <c r="L46" s="55"/>
    </row>
    <row r="47" spans="1:12" ht="60" customHeight="1">
      <c r="A47" s="55"/>
      <c r="B47" s="55"/>
      <c r="C47" s="55"/>
      <c r="D47" s="55"/>
      <c r="E47" s="55"/>
      <c r="F47" s="55"/>
      <c r="G47" s="40"/>
      <c r="H47" s="55"/>
      <c r="I47" s="55"/>
      <c r="J47" s="55"/>
      <c r="K47" s="55"/>
      <c r="L47" s="55"/>
    </row>
    <row r="48" spans="1:12" ht="60" customHeight="1">
      <c r="A48" s="40"/>
      <c r="B48" s="40"/>
      <c r="C48" s="40"/>
      <c r="D48" s="40"/>
      <c r="E48" s="47"/>
      <c r="F48" s="40"/>
      <c r="G48" s="40"/>
      <c r="H48" s="40"/>
      <c r="I48" s="40"/>
      <c r="J48" s="40"/>
      <c r="K48" s="40"/>
      <c r="L48" s="40"/>
    </row>
    <row r="49" spans="1:12" ht="60" customHeight="1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</row>
    <row r="50" spans="1:12" ht="60" customHeight="1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</row>
    <row r="51" spans="1:12" ht="60" customHeight="1">
      <c r="A51" s="40"/>
      <c r="B51" s="40"/>
      <c r="C51" s="40"/>
      <c r="D51" s="40"/>
      <c r="E51" s="49"/>
      <c r="F51" s="40"/>
      <c r="G51" s="40"/>
      <c r="H51" s="40"/>
      <c r="I51" s="40"/>
      <c r="J51" s="40"/>
      <c r="K51" s="40"/>
      <c r="L51" s="40"/>
    </row>
    <row r="52" spans="1:12" ht="60" customHeight="1">
      <c r="A52" s="55"/>
      <c r="B52" s="40"/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60" customHeight="1">
      <c r="A53" s="55"/>
      <c r="B53" s="40"/>
      <c r="C53" s="55"/>
      <c r="D53" s="55"/>
      <c r="E53" s="55"/>
      <c r="F53" s="55"/>
      <c r="G53" s="55"/>
      <c r="H53" s="55"/>
      <c r="I53" s="55"/>
      <c r="J53" s="55"/>
      <c r="K53" s="55"/>
      <c r="L53" s="55"/>
    </row>
    <row r="54" spans="1:12" ht="60" customHeight="1">
      <c r="A54" s="55"/>
      <c r="B54" s="40"/>
      <c r="C54" s="55"/>
      <c r="D54" s="55"/>
      <c r="E54" s="55"/>
      <c r="F54" s="55"/>
      <c r="G54" s="55"/>
      <c r="H54" s="55"/>
      <c r="I54" s="55"/>
      <c r="J54" s="55"/>
      <c r="K54" s="55"/>
      <c r="L54" s="55"/>
    </row>
    <row r="55" spans="1:12" ht="60" customHeight="1">
      <c r="A55" s="55"/>
      <c r="B55" s="55"/>
      <c r="C55" s="55"/>
      <c r="D55" s="55"/>
      <c r="E55" s="67"/>
      <c r="F55" s="55"/>
      <c r="G55" s="55"/>
      <c r="H55" s="55"/>
      <c r="I55" s="55"/>
      <c r="J55" s="40"/>
      <c r="K55" s="55"/>
      <c r="L55" s="55"/>
    </row>
    <row r="56" spans="1:12" ht="60" customHeight="1">
      <c r="A56" s="55"/>
      <c r="B56" s="55"/>
      <c r="C56" s="55"/>
      <c r="D56" s="55"/>
      <c r="E56" s="67"/>
      <c r="F56" s="55"/>
      <c r="G56" s="55"/>
      <c r="H56" s="55"/>
      <c r="I56" s="55"/>
      <c r="J56" s="49"/>
      <c r="K56" s="55"/>
      <c r="L56" s="55"/>
    </row>
    <row r="57" spans="1:12" ht="60" customHeight="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68"/>
      <c r="L57" s="55"/>
    </row>
    <row r="58" spans="1:12" ht="60" customHeight="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68"/>
      <c r="L58" s="55"/>
    </row>
    <row r="59" spans="1:12" ht="60" customHeight="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68"/>
      <c r="L59" s="55"/>
    </row>
    <row r="60" spans="1:12" ht="60" customHeight="1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ht="60" customHeight="1">
      <c r="A61" s="55"/>
      <c r="B61" s="55"/>
      <c r="C61" s="55"/>
      <c r="D61" s="55"/>
      <c r="E61" s="67"/>
      <c r="F61" s="55"/>
      <c r="G61" s="55"/>
      <c r="H61" s="55"/>
      <c r="I61" s="40"/>
      <c r="J61" s="55"/>
      <c r="K61" s="55"/>
      <c r="L61" s="55"/>
    </row>
    <row r="62" spans="1:12" ht="60" customHeight="1">
      <c r="A62" s="55"/>
      <c r="B62" s="55"/>
      <c r="C62" s="55"/>
      <c r="D62" s="55"/>
      <c r="E62" s="67"/>
      <c r="F62" s="55"/>
      <c r="G62" s="55"/>
      <c r="H62" s="55"/>
      <c r="I62" s="49"/>
      <c r="J62" s="55"/>
      <c r="K62" s="55"/>
      <c r="L62" s="55"/>
    </row>
    <row r="63" spans="1:12" ht="60" customHeight="1">
      <c r="A63" s="55"/>
      <c r="B63" s="55"/>
      <c r="C63" s="55"/>
      <c r="D63" s="55"/>
      <c r="E63" s="55"/>
      <c r="F63" s="55"/>
      <c r="G63" s="40"/>
      <c r="H63" s="55"/>
      <c r="I63" s="55"/>
      <c r="J63" s="40"/>
      <c r="K63" s="55"/>
      <c r="L63" s="55"/>
    </row>
    <row r="64" spans="1:12" ht="60" customHeight="1">
      <c r="A64" s="55"/>
      <c r="B64" s="55"/>
      <c r="C64" s="55"/>
      <c r="D64" s="55"/>
      <c r="E64" s="55"/>
      <c r="F64" s="55"/>
      <c r="G64" s="40"/>
      <c r="H64" s="55"/>
      <c r="I64" s="55"/>
      <c r="J64" s="47"/>
      <c r="K64" s="55"/>
      <c r="L64" s="55"/>
    </row>
    <row r="65" spans="1:12" ht="60" customHeight="1">
      <c r="A65" s="55"/>
      <c r="B65" s="55"/>
      <c r="C65" s="55"/>
      <c r="D65" s="55"/>
      <c r="E65" s="55"/>
      <c r="F65" s="55"/>
      <c r="G65" s="40"/>
      <c r="H65" s="55"/>
      <c r="I65" s="55"/>
      <c r="J65" s="50"/>
      <c r="K65" s="55"/>
      <c r="L65" s="55"/>
    </row>
    <row r="66" spans="1:12" ht="60" customHeight="1">
      <c r="A66" s="55"/>
      <c r="B66" s="55"/>
      <c r="C66" s="55"/>
      <c r="D66" s="55"/>
      <c r="E66" s="67"/>
      <c r="F66" s="55"/>
      <c r="G66" s="55"/>
      <c r="H66" s="40"/>
      <c r="I66" s="55"/>
      <c r="J66" s="55"/>
      <c r="K66" s="55"/>
      <c r="L66" s="55"/>
    </row>
    <row r="67" spans="1:12" ht="60" customHeight="1">
      <c r="A67" s="55"/>
      <c r="B67" s="55"/>
      <c r="C67" s="55"/>
      <c r="D67" s="55"/>
      <c r="E67" s="67"/>
      <c r="F67" s="55"/>
      <c r="G67" s="55"/>
      <c r="H67" s="40"/>
      <c r="I67" s="55"/>
      <c r="J67" s="55"/>
      <c r="K67" s="55"/>
      <c r="L67" s="55"/>
    </row>
    <row r="68" spans="1:12" ht="60" customHeight="1">
      <c r="A68" s="55"/>
      <c r="B68" s="55"/>
      <c r="C68" s="55"/>
      <c r="D68" s="55"/>
      <c r="E68" s="56"/>
      <c r="F68" s="55"/>
      <c r="G68" s="40"/>
      <c r="H68" s="55"/>
      <c r="I68" s="40"/>
      <c r="J68" s="55"/>
      <c r="K68" s="55"/>
      <c r="L68" s="55"/>
    </row>
    <row r="69" spans="1:12" ht="60" customHeight="1">
      <c r="A69" s="55"/>
      <c r="B69" s="55"/>
      <c r="C69" s="55"/>
      <c r="D69" s="55"/>
      <c r="E69" s="56"/>
      <c r="F69" s="55"/>
      <c r="G69" s="40"/>
      <c r="H69" s="55"/>
      <c r="I69" s="40"/>
      <c r="J69" s="55"/>
      <c r="K69" s="55"/>
      <c r="L69" s="55"/>
    </row>
    <row r="70" spans="1:12" ht="60" customHeight="1">
      <c r="A70" s="55"/>
      <c r="B70" s="55"/>
      <c r="C70" s="55"/>
      <c r="D70" s="55"/>
      <c r="E70" s="55"/>
      <c r="F70" s="55"/>
      <c r="G70" s="55"/>
      <c r="H70" s="40"/>
      <c r="I70" s="47"/>
      <c r="J70" s="55"/>
      <c r="K70" s="55"/>
      <c r="L70" s="55"/>
    </row>
    <row r="71" spans="1:12" ht="60" customHeight="1">
      <c r="A71" s="55"/>
      <c r="B71" s="55"/>
      <c r="C71" s="55"/>
      <c r="D71" s="55"/>
      <c r="E71" s="55"/>
      <c r="F71" s="55"/>
      <c r="G71" s="55"/>
      <c r="H71" s="40"/>
      <c r="I71" s="40"/>
      <c r="J71" s="55"/>
      <c r="K71" s="55"/>
      <c r="L71" s="55"/>
    </row>
    <row r="72" spans="1:12" ht="60" customHeight="1">
      <c r="A72" s="55"/>
      <c r="B72" s="55"/>
      <c r="C72" s="55"/>
      <c r="D72" s="55"/>
      <c r="E72" s="55"/>
      <c r="F72" s="55"/>
      <c r="G72" s="55"/>
      <c r="H72" s="40"/>
      <c r="I72" s="40"/>
      <c r="J72" s="55"/>
      <c r="K72" s="69"/>
      <c r="L72" s="55"/>
    </row>
    <row r="73" spans="1:12" ht="60" customHeight="1">
      <c r="A73" s="55"/>
      <c r="B73" s="55"/>
      <c r="C73" s="55"/>
      <c r="D73" s="55"/>
      <c r="E73" s="55"/>
      <c r="F73" s="55"/>
      <c r="G73" s="55"/>
      <c r="H73" s="40"/>
      <c r="I73" s="47"/>
      <c r="J73" s="55"/>
      <c r="K73" s="69"/>
      <c r="L73" s="55"/>
    </row>
    <row r="74" spans="1:12" ht="60" customHeight="1">
      <c r="A74" s="55"/>
      <c r="B74" s="55"/>
      <c r="C74" s="55"/>
      <c r="D74" s="55"/>
      <c r="E74" s="55"/>
      <c r="F74" s="55"/>
      <c r="G74" s="40"/>
      <c r="H74" s="55"/>
      <c r="I74" s="40"/>
      <c r="J74" s="55"/>
      <c r="K74" s="55"/>
      <c r="L74" s="55"/>
    </row>
    <row r="75" spans="1:12" ht="60" customHeight="1">
      <c r="A75" s="55"/>
      <c r="B75" s="55"/>
      <c r="C75" s="55"/>
      <c r="D75" s="55"/>
      <c r="E75" s="55"/>
      <c r="F75" s="55"/>
      <c r="G75" s="40"/>
      <c r="H75" s="55"/>
      <c r="I75" s="47"/>
      <c r="J75" s="55"/>
      <c r="K75" s="55"/>
      <c r="L75" s="55"/>
    </row>
    <row r="76" spans="1:12" ht="60" customHeight="1">
      <c r="A76" s="55"/>
      <c r="B76" s="55"/>
      <c r="C76" s="55"/>
      <c r="D76" s="55"/>
      <c r="E76" s="67"/>
      <c r="F76" s="55"/>
      <c r="G76" s="40"/>
      <c r="H76" s="40"/>
      <c r="I76" s="40"/>
      <c r="J76" s="55"/>
      <c r="K76" s="55"/>
      <c r="L76" s="55"/>
    </row>
    <row r="77" spans="1:12" ht="60" customHeight="1">
      <c r="A77" s="55"/>
      <c r="B77" s="55"/>
      <c r="C77" s="55"/>
      <c r="D77" s="55"/>
      <c r="E77" s="67"/>
      <c r="F77" s="55"/>
      <c r="G77" s="40"/>
      <c r="H77" s="40"/>
      <c r="I77" s="49"/>
      <c r="J77" s="55"/>
      <c r="K77" s="55"/>
      <c r="L77" s="55"/>
    </row>
    <row r="78" spans="1:12" ht="60" customHeight="1">
      <c r="A78" s="55"/>
      <c r="B78" s="55"/>
      <c r="C78" s="55"/>
      <c r="D78" s="55"/>
      <c r="E78" s="56"/>
      <c r="F78" s="55"/>
      <c r="G78" s="40"/>
      <c r="H78" s="40"/>
      <c r="I78" s="40"/>
      <c r="J78" s="55"/>
      <c r="K78" s="55"/>
      <c r="L78" s="55"/>
    </row>
    <row r="79" spans="1:12" ht="60" customHeight="1">
      <c r="A79" s="55"/>
      <c r="B79" s="55"/>
      <c r="C79" s="55"/>
      <c r="D79" s="55"/>
      <c r="E79" s="56"/>
      <c r="F79" s="55"/>
      <c r="G79" s="40"/>
      <c r="H79" s="40"/>
      <c r="I79" s="49"/>
      <c r="J79" s="55"/>
      <c r="K79" s="55"/>
      <c r="L79" s="55"/>
    </row>
    <row r="80" spans="1:12" ht="60" customHeight="1">
      <c r="A80" s="55"/>
      <c r="B80" s="55"/>
      <c r="C80" s="55"/>
      <c r="D80" s="55"/>
      <c r="E80" s="56"/>
      <c r="F80" s="55"/>
      <c r="G80" s="40"/>
      <c r="H80" s="55"/>
      <c r="I80" s="55"/>
      <c r="J80" s="55"/>
      <c r="K80" s="55"/>
      <c r="L80" s="55"/>
    </row>
    <row r="81" spans="1:12" ht="60" customHeight="1">
      <c r="A81" s="55"/>
      <c r="B81" s="55"/>
      <c r="C81" s="55"/>
      <c r="D81" s="55"/>
      <c r="E81" s="56"/>
      <c r="F81" s="55"/>
      <c r="G81" s="40"/>
      <c r="H81" s="55"/>
      <c r="I81" s="55"/>
      <c r="J81" s="55"/>
      <c r="K81" s="55"/>
      <c r="L81" s="55"/>
    </row>
    <row r="82" spans="1:12" ht="60" customHeight="1">
      <c r="A82" s="40"/>
      <c r="B82" s="40"/>
      <c r="C82" s="40"/>
      <c r="D82" s="40"/>
      <c r="E82" s="47"/>
      <c r="F82" s="40"/>
      <c r="G82" s="40"/>
      <c r="H82" s="40"/>
      <c r="I82" s="40"/>
      <c r="J82" s="40"/>
      <c r="K82" s="40"/>
      <c r="L82" s="40"/>
    </row>
    <row r="83" spans="1:12" ht="60" customHeight="1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40"/>
      <c r="L83" s="55"/>
    </row>
    <row r="84" spans="1:12" ht="60" customHeight="1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40"/>
      <c r="L84" s="55"/>
    </row>
    <row r="85" spans="1:12" ht="60" customHeight="1">
      <c r="A85" s="55"/>
      <c r="B85" s="55"/>
      <c r="C85" s="55"/>
      <c r="D85" s="55"/>
      <c r="E85" s="55"/>
      <c r="F85" s="55"/>
      <c r="G85" s="40"/>
      <c r="H85" s="55"/>
      <c r="I85" s="55"/>
      <c r="J85" s="55"/>
      <c r="K85" s="55"/>
      <c r="L85" s="55"/>
    </row>
    <row r="86" spans="1:12" ht="60" customHeight="1">
      <c r="A86" s="55"/>
      <c r="B86" s="55"/>
      <c r="C86" s="55"/>
      <c r="D86" s="55"/>
      <c r="E86" s="55"/>
      <c r="F86" s="55"/>
      <c r="G86" s="40"/>
      <c r="H86" s="55"/>
      <c r="I86" s="55"/>
      <c r="J86" s="55"/>
      <c r="K86" s="55"/>
      <c r="L86" s="55"/>
    </row>
    <row r="87" spans="1:12" ht="60" customHeight="1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</row>
    <row r="88" spans="1:12" ht="60" customHeight="1">
      <c r="A88" s="55"/>
      <c r="B88" s="55"/>
      <c r="C88" s="40"/>
      <c r="D88" s="55"/>
      <c r="E88" s="55"/>
      <c r="F88" s="55"/>
      <c r="G88" s="40"/>
      <c r="H88" s="55"/>
      <c r="I88" s="55"/>
      <c r="J88" s="55"/>
      <c r="K88" s="55"/>
      <c r="L88" s="55"/>
    </row>
    <row r="89" spans="1:12" ht="60" customHeight="1">
      <c r="A89" s="55"/>
      <c r="B89" s="55"/>
      <c r="C89" s="40"/>
      <c r="D89" s="55"/>
      <c r="E89" s="55"/>
      <c r="F89" s="55"/>
      <c r="G89" s="40"/>
      <c r="H89" s="55"/>
      <c r="I89" s="55"/>
      <c r="J89" s="55"/>
      <c r="K89" s="55"/>
      <c r="L89" s="55"/>
    </row>
    <row r="90" spans="1:12" ht="60" customHeight="1">
      <c r="A90" s="40"/>
      <c r="B90" s="40"/>
      <c r="C90" s="40"/>
      <c r="D90" s="40"/>
      <c r="E90" s="49"/>
      <c r="F90" s="40"/>
      <c r="G90" s="40"/>
      <c r="H90" s="40"/>
      <c r="I90" s="40"/>
      <c r="J90" s="40"/>
      <c r="K90" s="40"/>
      <c r="L90" s="40"/>
    </row>
    <row r="91" spans="1:12" ht="60" customHeight="1">
      <c r="A91" s="55"/>
      <c r="B91" s="55"/>
      <c r="C91" s="55"/>
      <c r="D91" s="55"/>
      <c r="E91" s="56"/>
      <c r="F91" s="55"/>
      <c r="G91" s="40"/>
      <c r="H91" s="55"/>
      <c r="I91" s="55"/>
      <c r="J91" s="55"/>
      <c r="K91" s="55"/>
      <c r="L91" s="55"/>
    </row>
    <row r="92" spans="1:12" ht="60" customHeight="1">
      <c r="A92" s="55"/>
      <c r="B92" s="55"/>
      <c r="C92" s="55"/>
      <c r="D92" s="55"/>
      <c r="E92" s="56"/>
      <c r="F92" s="55"/>
      <c r="G92" s="40"/>
      <c r="H92" s="55"/>
      <c r="I92" s="55"/>
      <c r="J92" s="55"/>
      <c r="K92" s="55"/>
      <c r="L92" s="55"/>
    </row>
    <row r="93" spans="1:12" ht="60" customHeight="1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</row>
    <row r="94" spans="1:12" ht="60" customHeight="1">
      <c r="A94" s="55"/>
      <c r="B94" s="55"/>
      <c r="C94" s="55"/>
      <c r="D94" s="55"/>
      <c r="E94" s="55"/>
      <c r="F94" s="55"/>
      <c r="G94" s="40"/>
      <c r="H94" s="55"/>
      <c r="I94" s="55"/>
      <c r="J94" s="55"/>
      <c r="K94" s="55"/>
      <c r="L94" s="55"/>
    </row>
    <row r="95" spans="1:12">
      <c r="A95" s="55"/>
      <c r="B95" s="55"/>
      <c r="C95" s="55"/>
      <c r="D95" s="55"/>
      <c r="E95" s="55"/>
      <c r="F95" s="55"/>
      <c r="G95" s="40"/>
      <c r="H95" s="55"/>
      <c r="I95" s="55"/>
      <c r="J95" s="55"/>
      <c r="K95" s="55"/>
      <c r="L95" s="55"/>
    </row>
    <row r="96" spans="1:12">
      <c r="A96" s="55"/>
      <c r="B96" s="55"/>
      <c r="C96" s="55"/>
      <c r="D96" s="55"/>
      <c r="E96" s="55"/>
      <c r="F96" s="55"/>
      <c r="G96" s="40"/>
      <c r="H96" s="55"/>
      <c r="I96" s="55"/>
      <c r="J96" s="55"/>
      <c r="K96" s="55"/>
      <c r="L96" s="55"/>
    </row>
    <row r="97" spans="1:12">
      <c r="A97" s="55"/>
      <c r="B97" s="55"/>
      <c r="C97" s="55"/>
      <c r="D97" s="55"/>
      <c r="E97" s="55"/>
      <c r="F97" s="55"/>
      <c r="G97" s="40"/>
      <c r="H97" s="40"/>
      <c r="I97" s="55"/>
      <c r="J97" s="55"/>
      <c r="K97" s="55"/>
      <c r="L97" s="40"/>
    </row>
    <row r="98" spans="1:12">
      <c r="A98" s="55"/>
      <c r="B98" s="55"/>
      <c r="C98" s="55"/>
      <c r="D98" s="55"/>
      <c r="E98" s="55"/>
      <c r="F98" s="55"/>
      <c r="G98" s="40"/>
      <c r="H98" s="40"/>
      <c r="I98" s="55"/>
      <c r="J98" s="55"/>
      <c r="K98" s="55"/>
      <c r="L98" s="40"/>
    </row>
    <row r="99" spans="1:12">
      <c r="A99" s="40"/>
      <c r="B99" s="40"/>
      <c r="C99" s="40"/>
      <c r="D99" s="40"/>
      <c r="E99" s="47"/>
      <c r="F99" s="40"/>
      <c r="G99" s="40"/>
      <c r="H99" s="40"/>
      <c r="I99" s="40"/>
      <c r="J99" s="40"/>
      <c r="K99" s="40"/>
      <c r="L99" s="40"/>
    </row>
    <row r="100" spans="1:1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2" ht="44.25" customHeight="1">
      <c r="A101" s="70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40"/>
    </row>
    <row r="102" spans="1:12">
      <c r="A102" s="70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40"/>
    </row>
    <row r="103" spans="1:12" ht="44.25" customHeight="1">
      <c r="A103" s="55"/>
      <c r="B103" s="55"/>
      <c r="C103" s="55"/>
      <c r="D103" s="55"/>
      <c r="E103" s="55"/>
      <c r="F103" s="55"/>
      <c r="G103" s="55"/>
      <c r="H103" s="40"/>
      <c r="I103" s="55"/>
      <c r="J103" s="55"/>
      <c r="K103" s="55"/>
      <c r="L103" s="55"/>
    </row>
    <row r="104" spans="1:12">
      <c r="A104" s="55"/>
      <c r="B104" s="55"/>
      <c r="C104" s="55"/>
      <c r="D104" s="55"/>
      <c r="E104" s="55"/>
      <c r="F104" s="55"/>
      <c r="G104" s="55"/>
      <c r="H104" s="40"/>
      <c r="I104" s="55"/>
      <c r="J104" s="55"/>
      <c r="K104" s="55"/>
      <c r="L104" s="55"/>
    </row>
    <row r="105" spans="1:12">
      <c r="A105" s="40"/>
      <c r="B105" s="40"/>
      <c r="C105" s="40"/>
      <c r="D105" s="40"/>
      <c r="E105" s="47"/>
      <c r="F105" s="40"/>
      <c r="G105" s="40"/>
      <c r="H105" s="40"/>
      <c r="I105" s="40"/>
      <c r="J105" s="40"/>
      <c r="K105" s="40"/>
      <c r="L105" s="40"/>
    </row>
    <row r="106" spans="1:1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</row>
    <row r="107" spans="1:12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40"/>
      <c r="L107" s="55"/>
    </row>
    <row r="108" spans="1:12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40"/>
      <c r="L108" s="55"/>
    </row>
    <row r="109" spans="1:12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40"/>
      <c r="L109" s="55"/>
    </row>
    <row r="110" spans="1:12">
      <c r="A110" s="55"/>
      <c r="B110" s="55"/>
      <c r="C110" s="56"/>
      <c r="D110" s="55"/>
      <c r="E110" s="56"/>
      <c r="F110" s="55"/>
      <c r="G110" s="55"/>
      <c r="H110" s="40"/>
      <c r="I110" s="55"/>
      <c r="J110" s="55"/>
      <c r="K110" s="55"/>
      <c r="L110" s="55"/>
    </row>
    <row r="111" spans="1:12">
      <c r="A111" s="55"/>
      <c r="B111" s="55"/>
      <c r="C111" s="56"/>
      <c r="D111" s="55"/>
      <c r="E111" s="56"/>
      <c r="F111" s="55"/>
      <c r="G111" s="55"/>
      <c r="H111" s="40"/>
      <c r="I111" s="55"/>
      <c r="J111" s="55"/>
      <c r="K111" s="55"/>
      <c r="L111" s="55"/>
    </row>
    <row r="112" spans="1:12">
      <c r="A112" s="55"/>
      <c r="B112" s="55"/>
      <c r="C112" s="56"/>
      <c r="D112" s="55"/>
      <c r="E112" s="56"/>
      <c r="F112" s="55"/>
      <c r="G112" s="55"/>
      <c r="H112" s="40"/>
      <c r="I112" s="55"/>
      <c r="J112" s="55"/>
      <c r="K112" s="55"/>
      <c r="L112" s="55"/>
    </row>
    <row r="113" spans="1:12" ht="59.25" customHeight="1">
      <c r="A113" s="55"/>
      <c r="B113" s="55"/>
      <c r="C113" s="55"/>
      <c r="D113" s="55"/>
      <c r="E113" s="56"/>
      <c r="F113" s="55"/>
      <c r="G113" s="40"/>
      <c r="H113" s="55"/>
      <c r="I113" s="55"/>
      <c r="J113" s="55"/>
      <c r="K113" s="55"/>
      <c r="L113" s="55"/>
    </row>
    <row r="114" spans="1:12">
      <c r="A114" s="55"/>
      <c r="B114" s="55"/>
      <c r="C114" s="55"/>
      <c r="D114" s="55"/>
      <c r="E114" s="56"/>
      <c r="F114" s="55"/>
      <c r="G114" s="40"/>
      <c r="H114" s="55"/>
      <c r="I114" s="55"/>
      <c r="J114" s="55"/>
      <c r="K114" s="55"/>
      <c r="L114" s="55"/>
    </row>
    <row r="115" spans="1:12" ht="44.25" customHeight="1">
      <c r="A115" s="55"/>
      <c r="B115" s="55"/>
      <c r="C115" s="55"/>
      <c r="D115" s="55"/>
      <c r="E115" s="56"/>
      <c r="F115" s="55"/>
      <c r="G115" s="55"/>
      <c r="H115" s="40"/>
      <c r="I115" s="55"/>
      <c r="J115" s="71"/>
      <c r="K115" s="55"/>
      <c r="L115" s="66"/>
    </row>
    <row r="116" spans="1:12">
      <c r="A116" s="55"/>
      <c r="B116" s="55"/>
      <c r="C116" s="55"/>
      <c r="D116" s="55"/>
      <c r="E116" s="56"/>
      <c r="F116" s="55"/>
      <c r="G116" s="55"/>
      <c r="H116" s="40"/>
      <c r="I116" s="55"/>
      <c r="J116" s="71"/>
      <c r="K116" s="55"/>
      <c r="L116" s="66"/>
    </row>
    <row r="117" spans="1:12">
      <c r="A117" s="55"/>
      <c r="B117" s="55"/>
      <c r="C117" s="55"/>
      <c r="D117" s="55"/>
      <c r="E117" s="56"/>
      <c r="F117" s="55"/>
      <c r="G117" s="55"/>
      <c r="H117" s="40"/>
      <c r="I117" s="55"/>
      <c r="J117" s="71"/>
      <c r="K117" s="55"/>
      <c r="L117" s="66"/>
    </row>
    <row r="118" spans="1:12">
      <c r="A118" s="40"/>
      <c r="B118" s="40"/>
      <c r="C118" s="40"/>
      <c r="D118" s="40"/>
      <c r="E118" s="47"/>
      <c r="F118" s="40"/>
      <c r="G118" s="40"/>
      <c r="H118" s="40"/>
      <c r="I118" s="40"/>
      <c r="J118" s="40"/>
      <c r="K118" s="40"/>
      <c r="L118" s="40"/>
    </row>
    <row r="119" spans="1:12">
      <c r="A119" s="40"/>
      <c r="B119" s="40"/>
      <c r="C119" s="40"/>
      <c r="D119" s="40"/>
      <c r="E119" s="49"/>
      <c r="F119" s="40"/>
      <c r="G119" s="40"/>
      <c r="H119" s="40"/>
      <c r="I119" s="40"/>
      <c r="J119" s="40"/>
      <c r="K119" s="40"/>
      <c r="L119" s="40"/>
    </row>
    <row r="120" spans="1:12" ht="59.25" customHeight="1">
      <c r="A120" s="55"/>
      <c r="B120" s="55"/>
      <c r="C120" s="55"/>
      <c r="D120" s="55"/>
      <c r="E120" s="55"/>
      <c r="F120" s="55"/>
      <c r="G120" s="40"/>
      <c r="H120" s="55"/>
      <c r="I120" s="55"/>
      <c r="J120" s="55"/>
      <c r="K120" s="55"/>
      <c r="L120" s="55"/>
    </row>
    <row r="121" spans="1:12">
      <c r="A121" s="55"/>
      <c r="B121" s="55"/>
      <c r="C121" s="55"/>
      <c r="D121" s="55"/>
      <c r="E121" s="55"/>
      <c r="F121" s="55"/>
      <c r="G121" s="40"/>
      <c r="H121" s="55"/>
      <c r="I121" s="55"/>
      <c r="J121" s="55"/>
      <c r="K121" s="55"/>
      <c r="L121" s="55"/>
    </row>
    <row r="122" spans="1:1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A124" s="40"/>
      <c r="B124" s="40"/>
      <c r="C124" s="40"/>
      <c r="D124" s="40"/>
      <c r="E124" s="49"/>
      <c r="F124" s="40"/>
      <c r="G124" s="40"/>
      <c r="H124" s="40"/>
      <c r="I124" s="40"/>
      <c r="J124" s="40"/>
      <c r="K124" s="40"/>
      <c r="L124" s="40"/>
    </row>
    <row r="125" spans="1:12">
      <c r="A125" s="40"/>
      <c r="B125" s="40"/>
      <c r="C125" s="40"/>
      <c r="D125" s="40"/>
      <c r="E125" s="47"/>
      <c r="F125" s="40"/>
      <c r="G125" s="40"/>
      <c r="H125" s="40"/>
      <c r="I125" s="40"/>
      <c r="J125" s="40"/>
      <c r="K125" s="40"/>
      <c r="L125" s="40"/>
    </row>
    <row r="126" spans="1:1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2">
      <c r="A127" s="40"/>
      <c r="B127" s="40"/>
      <c r="C127" s="40"/>
      <c r="D127" s="40"/>
      <c r="E127" s="49"/>
      <c r="F127" s="40"/>
      <c r="G127" s="40"/>
      <c r="H127" s="40"/>
      <c r="I127" s="40"/>
      <c r="J127" s="40"/>
      <c r="K127" s="40"/>
      <c r="L127" s="40"/>
    </row>
    <row r="128" spans="1:12" ht="59.25" customHeight="1">
      <c r="A128" s="55"/>
      <c r="B128" s="55"/>
      <c r="C128" s="55"/>
      <c r="D128" s="55"/>
      <c r="E128" s="55"/>
      <c r="F128" s="55"/>
      <c r="G128" s="40"/>
      <c r="H128" s="55"/>
      <c r="I128" s="55"/>
      <c r="J128" s="55"/>
      <c r="K128" s="55"/>
      <c r="L128" s="55"/>
    </row>
    <row r="129" spans="1:12">
      <c r="A129" s="55"/>
      <c r="B129" s="55"/>
      <c r="C129" s="55"/>
      <c r="D129" s="55"/>
      <c r="E129" s="55"/>
      <c r="F129" s="55"/>
      <c r="G129" s="40"/>
      <c r="H129" s="55"/>
      <c r="I129" s="55"/>
      <c r="J129" s="55"/>
      <c r="K129" s="55"/>
      <c r="L129" s="55"/>
    </row>
    <row r="130" spans="1:12">
      <c r="A130" s="40"/>
      <c r="B130" s="40"/>
      <c r="C130" s="40"/>
      <c r="D130" s="40"/>
      <c r="E130" s="47"/>
      <c r="F130" s="40"/>
      <c r="G130" s="40"/>
      <c r="H130" s="40"/>
      <c r="I130" s="40"/>
      <c r="J130" s="40"/>
      <c r="K130" s="40"/>
      <c r="L130" s="40"/>
    </row>
    <row r="131" spans="1:12" ht="59.25" customHeight="1">
      <c r="A131" s="55"/>
      <c r="B131" s="55"/>
      <c r="C131" s="55"/>
      <c r="D131" s="55"/>
      <c r="E131" s="55"/>
      <c r="F131" s="55"/>
      <c r="G131" s="40"/>
      <c r="H131" s="55"/>
      <c r="I131" s="55"/>
      <c r="J131" s="55"/>
      <c r="K131" s="55"/>
      <c r="L131" s="55"/>
    </row>
    <row r="132" spans="1:12">
      <c r="A132" s="55"/>
      <c r="B132" s="55"/>
      <c r="C132" s="55"/>
      <c r="D132" s="55"/>
      <c r="E132" s="55"/>
      <c r="F132" s="55"/>
      <c r="G132" s="40"/>
      <c r="H132" s="55"/>
      <c r="I132" s="55"/>
      <c r="J132" s="55"/>
      <c r="K132" s="55"/>
      <c r="L132" s="55"/>
    </row>
    <row r="133" spans="1:12" ht="59.25" customHeight="1">
      <c r="A133" s="55"/>
      <c r="B133" s="55"/>
      <c r="C133" s="55"/>
      <c r="D133" s="55"/>
      <c r="E133" s="56"/>
      <c r="F133" s="55"/>
      <c r="G133" s="40"/>
      <c r="H133" s="55"/>
      <c r="I133" s="55"/>
      <c r="J133" s="55"/>
      <c r="K133" s="55"/>
      <c r="L133" s="55"/>
    </row>
    <row r="134" spans="1:12">
      <c r="A134" s="55"/>
      <c r="B134" s="55"/>
      <c r="C134" s="55"/>
      <c r="D134" s="55"/>
      <c r="E134" s="56"/>
      <c r="F134" s="55"/>
      <c r="G134" s="40"/>
      <c r="H134" s="55"/>
      <c r="I134" s="55"/>
      <c r="J134" s="55"/>
      <c r="K134" s="55"/>
      <c r="L134" s="55"/>
    </row>
    <row r="135" spans="1:12">
      <c r="A135" s="40"/>
      <c r="B135" s="40"/>
      <c r="C135" s="40"/>
      <c r="D135" s="40"/>
      <c r="E135" s="49"/>
      <c r="F135" s="40"/>
      <c r="G135" s="40"/>
      <c r="H135" s="40"/>
      <c r="I135" s="40"/>
      <c r="J135" s="40"/>
      <c r="K135" s="40"/>
      <c r="L135" s="40"/>
    </row>
    <row r="136" spans="1:12" ht="59.25" customHeight="1">
      <c r="A136" s="55"/>
      <c r="B136" s="55"/>
      <c r="C136" s="55"/>
      <c r="D136" s="55"/>
      <c r="E136" s="55"/>
      <c r="F136" s="55"/>
      <c r="G136" s="40"/>
      <c r="H136" s="40"/>
      <c r="I136" s="55"/>
      <c r="J136" s="55"/>
      <c r="K136" s="55"/>
      <c r="L136" s="55"/>
    </row>
    <row r="137" spans="1:12">
      <c r="A137" s="55"/>
      <c r="B137" s="55"/>
      <c r="C137" s="55"/>
      <c r="D137" s="55"/>
      <c r="E137" s="55"/>
      <c r="F137" s="55"/>
      <c r="G137" s="40"/>
      <c r="H137" s="40"/>
      <c r="I137" s="55"/>
      <c r="J137" s="55"/>
      <c r="K137" s="55"/>
      <c r="L137" s="55"/>
    </row>
    <row r="138" spans="1:1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12" ht="59.25" customHeight="1">
      <c r="A139" s="55"/>
      <c r="B139" s="55"/>
      <c r="C139" s="55"/>
      <c r="D139" s="55"/>
      <c r="E139" s="56"/>
      <c r="F139" s="55"/>
      <c r="G139" s="55"/>
      <c r="H139" s="55"/>
      <c r="I139" s="55"/>
      <c r="J139" s="40"/>
      <c r="K139" s="55"/>
      <c r="L139" s="55"/>
    </row>
    <row r="140" spans="1:12">
      <c r="A140" s="55"/>
      <c r="B140" s="55"/>
      <c r="C140" s="55"/>
      <c r="D140" s="55"/>
      <c r="E140" s="56"/>
      <c r="F140" s="55"/>
      <c r="G140" s="55"/>
      <c r="H140" s="55"/>
      <c r="I140" s="55"/>
      <c r="J140" s="47"/>
      <c r="K140" s="55"/>
      <c r="L140" s="55"/>
    </row>
    <row r="141" spans="1:1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>
      <c r="A142" s="40"/>
      <c r="B142" s="40"/>
      <c r="C142" s="40"/>
      <c r="D142" s="40"/>
      <c r="E142" s="49"/>
      <c r="F142" s="40"/>
      <c r="G142" s="40"/>
      <c r="H142" s="40"/>
      <c r="I142" s="40"/>
      <c r="J142" s="40"/>
      <c r="K142" s="40"/>
      <c r="L142" s="40"/>
    </row>
    <row r="143" spans="1:12">
      <c r="A143" s="40"/>
      <c r="B143" s="40"/>
      <c r="C143" s="40"/>
      <c r="D143" s="40"/>
      <c r="E143" s="49"/>
      <c r="F143" s="40"/>
      <c r="G143" s="40"/>
      <c r="H143" s="40"/>
      <c r="I143" s="40"/>
      <c r="J143" s="40"/>
      <c r="K143" s="40"/>
      <c r="L143" s="40"/>
    </row>
    <row r="144" spans="1:12">
      <c r="A144" s="40"/>
      <c r="B144" s="40"/>
      <c r="C144" s="40"/>
      <c r="D144" s="40"/>
      <c r="E144" s="49"/>
      <c r="F144" s="40"/>
      <c r="G144" s="40"/>
      <c r="H144" s="40"/>
      <c r="I144" s="40"/>
      <c r="J144" s="40"/>
      <c r="K144" s="40"/>
      <c r="L144" s="40"/>
    </row>
    <row r="145" spans="1:12" ht="59.25" customHeight="1">
      <c r="A145" s="55"/>
      <c r="B145" s="55"/>
      <c r="C145" s="55"/>
      <c r="D145" s="55"/>
      <c r="E145" s="55"/>
      <c r="F145" s="55"/>
      <c r="G145" s="40"/>
      <c r="H145" s="55"/>
      <c r="I145" s="55"/>
      <c r="J145" s="55"/>
      <c r="K145" s="55"/>
      <c r="L145" s="55"/>
    </row>
    <row r="146" spans="1:12">
      <c r="A146" s="55"/>
      <c r="B146" s="55"/>
      <c r="C146" s="55"/>
      <c r="D146" s="55"/>
      <c r="E146" s="55"/>
      <c r="F146" s="55"/>
      <c r="G146" s="40"/>
      <c r="H146" s="55"/>
      <c r="I146" s="55"/>
      <c r="J146" s="55"/>
      <c r="K146" s="55"/>
      <c r="L146" s="55"/>
    </row>
    <row r="147" spans="1:12">
      <c r="A147" s="40"/>
      <c r="B147" s="40"/>
      <c r="C147" s="40"/>
      <c r="D147" s="40"/>
      <c r="E147" s="47"/>
      <c r="F147" s="40"/>
      <c r="G147" s="40"/>
      <c r="H147" s="40"/>
      <c r="I147" s="40"/>
      <c r="J147" s="40"/>
      <c r="K147" s="40"/>
      <c r="L147" s="40"/>
    </row>
    <row r="148" spans="1:12" ht="59.25" customHeight="1">
      <c r="A148" s="55"/>
      <c r="B148" s="40"/>
      <c r="C148" s="55"/>
      <c r="D148" s="55"/>
      <c r="E148" s="56"/>
      <c r="F148" s="55"/>
      <c r="G148" s="55"/>
      <c r="H148" s="55"/>
      <c r="I148" s="55"/>
      <c r="J148" s="40"/>
      <c r="K148" s="55"/>
      <c r="L148" s="55"/>
    </row>
    <row r="149" spans="1:12">
      <c r="A149" s="55"/>
      <c r="B149" s="40"/>
      <c r="C149" s="55"/>
      <c r="D149" s="55"/>
      <c r="E149" s="56"/>
      <c r="F149" s="55"/>
      <c r="G149" s="55"/>
      <c r="H149" s="55"/>
      <c r="I149" s="55"/>
      <c r="J149" s="40"/>
      <c r="K149" s="55"/>
      <c r="L149" s="55"/>
    </row>
    <row r="150" spans="1:12">
      <c r="A150" s="40"/>
      <c r="B150" s="40"/>
      <c r="C150" s="40"/>
      <c r="D150" s="40"/>
      <c r="E150" s="47"/>
      <c r="F150" s="40"/>
      <c r="G150" s="40"/>
      <c r="H150" s="40"/>
      <c r="I150" s="40"/>
      <c r="J150" s="40"/>
      <c r="K150" s="40"/>
      <c r="L150" s="40"/>
    </row>
    <row r="151" spans="1:1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</row>
    <row r="152" spans="1:12">
      <c r="A152" s="40"/>
      <c r="B152" s="40"/>
      <c r="C152" s="40"/>
      <c r="D152" s="40"/>
      <c r="E152" s="47"/>
      <c r="F152" s="40"/>
      <c r="G152" s="40"/>
      <c r="H152" s="40"/>
      <c r="I152" s="40"/>
      <c r="J152" s="40"/>
      <c r="K152" s="40"/>
      <c r="L152" s="40"/>
    </row>
    <row r="153" spans="1:1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</row>
    <row r="154" spans="1:12" ht="59.25" customHeight="1">
      <c r="A154" s="55"/>
      <c r="B154" s="55"/>
      <c r="C154" s="55"/>
      <c r="D154" s="55"/>
      <c r="E154" s="55"/>
      <c r="F154" s="55"/>
      <c r="G154" s="40"/>
      <c r="H154" s="55"/>
      <c r="I154" s="55"/>
      <c r="J154" s="55"/>
      <c r="K154" s="55"/>
      <c r="L154" s="55"/>
    </row>
    <row r="155" spans="1:12">
      <c r="A155" s="55"/>
      <c r="B155" s="55"/>
      <c r="C155" s="55"/>
      <c r="D155" s="55"/>
      <c r="E155" s="55"/>
      <c r="F155" s="55"/>
      <c r="G155" s="40"/>
      <c r="H155" s="55"/>
      <c r="I155" s="55"/>
      <c r="J155" s="55"/>
      <c r="K155" s="55"/>
      <c r="L155" s="55"/>
    </row>
    <row r="156" spans="1:12" ht="59.25" customHeight="1">
      <c r="A156" s="55"/>
      <c r="B156" s="55"/>
      <c r="C156" s="55"/>
      <c r="D156" s="55"/>
      <c r="E156" s="56"/>
      <c r="F156" s="55"/>
      <c r="G156" s="40"/>
      <c r="H156" s="55"/>
      <c r="I156" s="55"/>
      <c r="J156" s="55"/>
      <c r="K156" s="40"/>
      <c r="L156" s="55"/>
    </row>
    <row r="157" spans="1:12">
      <c r="A157" s="55"/>
      <c r="B157" s="55"/>
      <c r="C157" s="55"/>
      <c r="D157" s="55"/>
      <c r="E157" s="56"/>
      <c r="F157" s="55"/>
      <c r="G157" s="40"/>
      <c r="H157" s="55"/>
      <c r="I157" s="55"/>
      <c r="J157" s="55"/>
      <c r="K157" s="40"/>
      <c r="L157" s="55"/>
    </row>
    <row r="158" spans="1:12" ht="59.25" customHeight="1">
      <c r="A158" s="55"/>
      <c r="B158" s="55"/>
      <c r="C158" s="55"/>
      <c r="D158" s="55"/>
      <c r="E158" s="55"/>
      <c r="F158" s="55"/>
      <c r="G158" s="40"/>
      <c r="H158" s="55"/>
      <c r="I158" s="55"/>
      <c r="J158" s="55"/>
      <c r="K158" s="55"/>
      <c r="L158" s="55"/>
    </row>
    <row r="159" spans="1:12">
      <c r="A159" s="55"/>
      <c r="B159" s="55"/>
      <c r="C159" s="55"/>
      <c r="D159" s="55"/>
      <c r="E159" s="55"/>
      <c r="F159" s="55"/>
      <c r="G159" s="40"/>
      <c r="H159" s="55"/>
      <c r="I159" s="55"/>
      <c r="J159" s="55"/>
      <c r="K159" s="55"/>
      <c r="L159" s="55"/>
    </row>
    <row r="160" spans="1:12">
      <c r="A160" s="55"/>
      <c r="B160" s="55"/>
      <c r="C160" s="55"/>
      <c r="D160" s="55"/>
      <c r="E160" s="55"/>
      <c r="F160" s="55"/>
      <c r="G160" s="40"/>
      <c r="H160" s="40"/>
      <c r="I160" s="55"/>
      <c r="J160" s="55"/>
      <c r="K160" s="55"/>
      <c r="L160" s="55"/>
    </row>
    <row r="161" spans="1:12">
      <c r="A161" s="55"/>
      <c r="B161" s="55"/>
      <c r="C161" s="55"/>
      <c r="D161" s="55"/>
      <c r="E161" s="55"/>
      <c r="F161" s="55"/>
      <c r="G161" s="40"/>
      <c r="H161" s="40"/>
      <c r="I161" s="55"/>
      <c r="J161" s="55"/>
      <c r="K161" s="55"/>
      <c r="L161" s="55"/>
    </row>
    <row r="162" spans="1:12">
      <c r="A162" s="55"/>
      <c r="B162" s="55"/>
      <c r="C162" s="55"/>
      <c r="D162" s="55"/>
      <c r="E162" s="55"/>
      <c r="F162" s="55"/>
      <c r="G162" s="40"/>
      <c r="H162" s="50"/>
      <c r="I162" s="55"/>
      <c r="J162" s="55"/>
      <c r="K162" s="55"/>
      <c r="L162" s="55"/>
    </row>
    <row r="163" spans="1:12" ht="59.25" customHeight="1">
      <c r="A163" s="55"/>
      <c r="B163" s="55"/>
      <c r="C163" s="55"/>
      <c r="D163" s="55"/>
      <c r="E163" s="56"/>
      <c r="F163" s="55"/>
      <c r="G163" s="40"/>
      <c r="H163" s="55"/>
      <c r="I163" s="55"/>
      <c r="J163" s="55"/>
      <c r="K163" s="55"/>
      <c r="L163" s="55"/>
    </row>
    <row r="164" spans="1:12">
      <c r="A164" s="55"/>
      <c r="B164" s="55"/>
      <c r="C164" s="55"/>
      <c r="D164" s="55"/>
      <c r="E164" s="56"/>
      <c r="F164" s="55"/>
      <c r="G164" s="40"/>
      <c r="H164" s="55"/>
      <c r="I164" s="55"/>
      <c r="J164" s="55"/>
      <c r="K164" s="55"/>
      <c r="L164" s="55"/>
    </row>
    <row r="165" spans="1:12" ht="59.25" customHeight="1">
      <c r="A165" s="55"/>
      <c r="B165" s="55"/>
      <c r="C165" s="55"/>
      <c r="D165" s="55"/>
      <c r="E165" s="67"/>
      <c r="F165" s="55"/>
      <c r="G165" s="40"/>
      <c r="H165" s="55"/>
      <c r="I165" s="55"/>
      <c r="J165" s="55"/>
      <c r="K165" s="55"/>
      <c r="L165" s="55"/>
    </row>
    <row r="166" spans="1:12">
      <c r="A166" s="55"/>
      <c r="B166" s="55"/>
      <c r="C166" s="55"/>
      <c r="D166" s="55"/>
      <c r="E166" s="67"/>
      <c r="F166" s="55"/>
      <c r="G166" s="40"/>
      <c r="H166" s="55"/>
      <c r="I166" s="55"/>
      <c r="J166" s="55"/>
      <c r="K166" s="55"/>
      <c r="L166" s="55"/>
    </row>
    <row r="167" spans="1:12">
      <c r="A167" s="40"/>
      <c r="B167" s="40"/>
      <c r="C167" s="40"/>
      <c r="D167" s="40"/>
      <c r="E167" s="47"/>
      <c r="F167" s="40"/>
      <c r="G167" s="40"/>
      <c r="H167" s="40"/>
      <c r="I167" s="40"/>
      <c r="J167" s="40"/>
      <c r="K167" s="40"/>
      <c r="L167" s="40"/>
    </row>
    <row r="168" spans="1:12">
      <c r="A168" s="40"/>
      <c r="B168" s="40"/>
      <c r="C168" s="40"/>
      <c r="D168" s="40"/>
      <c r="E168" s="47"/>
      <c r="F168" s="40"/>
      <c r="G168" s="40"/>
      <c r="H168" s="40"/>
      <c r="I168" s="40"/>
      <c r="J168" s="40"/>
      <c r="K168" s="40"/>
      <c r="L168" s="40"/>
    </row>
    <row r="169" spans="1:12">
      <c r="A169" s="40"/>
      <c r="B169" s="40"/>
      <c r="C169" s="40"/>
      <c r="D169" s="40"/>
      <c r="E169" s="47"/>
      <c r="F169" s="40"/>
      <c r="G169" s="40"/>
      <c r="H169" s="40"/>
      <c r="I169" s="40"/>
      <c r="J169" s="40"/>
      <c r="K169" s="40"/>
      <c r="L169" s="40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</sheetData>
  <mergeCells count="521">
    <mergeCell ref="D160:D162"/>
    <mergeCell ref="E160:E162"/>
    <mergeCell ref="F160:F162"/>
    <mergeCell ref="F165:F166"/>
    <mergeCell ref="H165:H166"/>
    <mergeCell ref="I165:I166"/>
    <mergeCell ref="J165:J166"/>
    <mergeCell ref="K165:K166"/>
    <mergeCell ref="L165:L166"/>
    <mergeCell ref="H163:H164"/>
    <mergeCell ref="I163:I164"/>
    <mergeCell ref="J163:J164"/>
    <mergeCell ref="K163:K164"/>
    <mergeCell ref="L163:L164"/>
    <mergeCell ref="L158:L159"/>
    <mergeCell ref="F156:F157"/>
    <mergeCell ref="H156:H157"/>
    <mergeCell ref="I156:I157"/>
    <mergeCell ref="J156:J157"/>
    <mergeCell ref="L156:L157"/>
    <mergeCell ref="A165:A166"/>
    <mergeCell ref="B165:B166"/>
    <mergeCell ref="C165:C166"/>
    <mergeCell ref="D165:D166"/>
    <mergeCell ref="E165:E166"/>
    <mergeCell ref="I160:I162"/>
    <mergeCell ref="J160:J162"/>
    <mergeCell ref="K160:K162"/>
    <mergeCell ref="L160:L162"/>
    <mergeCell ref="A163:A164"/>
    <mergeCell ref="B163:B164"/>
    <mergeCell ref="C163:C164"/>
    <mergeCell ref="D163:D164"/>
    <mergeCell ref="E163:E164"/>
    <mergeCell ref="F163:F164"/>
    <mergeCell ref="A160:A162"/>
    <mergeCell ref="B160:B162"/>
    <mergeCell ref="C160:C162"/>
    <mergeCell ref="A158:A159"/>
    <mergeCell ref="B158:B159"/>
    <mergeCell ref="C158:C159"/>
    <mergeCell ref="D158:D159"/>
    <mergeCell ref="E158:E159"/>
    <mergeCell ref="H154:H155"/>
    <mergeCell ref="I154:I155"/>
    <mergeCell ref="J154:J155"/>
    <mergeCell ref="K154:K155"/>
    <mergeCell ref="F158:F159"/>
    <mergeCell ref="H158:H159"/>
    <mergeCell ref="I158:I159"/>
    <mergeCell ref="J158:J159"/>
    <mergeCell ref="K158:K159"/>
    <mergeCell ref="A156:A157"/>
    <mergeCell ref="B156:B157"/>
    <mergeCell ref="C156:C157"/>
    <mergeCell ref="D156:D157"/>
    <mergeCell ref="E156:E157"/>
    <mergeCell ref="A154:A155"/>
    <mergeCell ref="B154:B155"/>
    <mergeCell ref="C154:C155"/>
    <mergeCell ref="D154:D155"/>
    <mergeCell ref="E154:E155"/>
    <mergeCell ref="F154:F155"/>
    <mergeCell ref="A148:A149"/>
    <mergeCell ref="C148:C149"/>
    <mergeCell ref="D148:D149"/>
    <mergeCell ref="E148:E149"/>
    <mergeCell ref="F148:F149"/>
    <mergeCell ref="J145:J146"/>
    <mergeCell ref="K145:K146"/>
    <mergeCell ref="L145:L146"/>
    <mergeCell ref="G139:G140"/>
    <mergeCell ref="H139:H140"/>
    <mergeCell ref="I139:I140"/>
    <mergeCell ref="K139:K140"/>
    <mergeCell ref="L139:L140"/>
    <mergeCell ref="L154:L155"/>
    <mergeCell ref="H148:H149"/>
    <mergeCell ref="I148:I149"/>
    <mergeCell ref="K148:K149"/>
    <mergeCell ref="L148:L149"/>
    <mergeCell ref="G148:G149"/>
    <mergeCell ref="A145:A146"/>
    <mergeCell ref="B145:B146"/>
    <mergeCell ref="C145:C146"/>
    <mergeCell ref="D145:D146"/>
    <mergeCell ref="E145:E146"/>
    <mergeCell ref="I136:I137"/>
    <mergeCell ref="J136:J137"/>
    <mergeCell ref="K136:K137"/>
    <mergeCell ref="L136:L137"/>
    <mergeCell ref="A139:A140"/>
    <mergeCell ref="B139:B140"/>
    <mergeCell ref="C139:C140"/>
    <mergeCell ref="D139:D140"/>
    <mergeCell ref="E139:E140"/>
    <mergeCell ref="F139:F140"/>
    <mergeCell ref="A136:A137"/>
    <mergeCell ref="B136:B137"/>
    <mergeCell ref="C136:C137"/>
    <mergeCell ref="D136:D137"/>
    <mergeCell ref="E136:E137"/>
    <mergeCell ref="F136:F137"/>
    <mergeCell ref="F145:F146"/>
    <mergeCell ref="H145:H146"/>
    <mergeCell ref="I145:I146"/>
    <mergeCell ref="F133:F134"/>
    <mergeCell ref="H133:H134"/>
    <mergeCell ref="I133:I134"/>
    <mergeCell ref="J133:J134"/>
    <mergeCell ref="K133:K134"/>
    <mergeCell ref="L133:L134"/>
    <mergeCell ref="H131:H132"/>
    <mergeCell ref="I131:I132"/>
    <mergeCell ref="J131:J132"/>
    <mergeCell ref="K131:K132"/>
    <mergeCell ref="L131:L132"/>
    <mergeCell ref="F131:F132"/>
    <mergeCell ref="A133:A134"/>
    <mergeCell ref="B133:B134"/>
    <mergeCell ref="C133:C134"/>
    <mergeCell ref="D133:D134"/>
    <mergeCell ref="E133:E134"/>
    <mergeCell ref="A131:A132"/>
    <mergeCell ref="B131:B132"/>
    <mergeCell ref="C131:C132"/>
    <mergeCell ref="D131:D132"/>
    <mergeCell ref="E131:E132"/>
    <mergeCell ref="L113:L114"/>
    <mergeCell ref="F113:F114"/>
    <mergeCell ref="A128:A129"/>
    <mergeCell ref="B128:B129"/>
    <mergeCell ref="C128:C129"/>
    <mergeCell ref="D128:D129"/>
    <mergeCell ref="E128:E129"/>
    <mergeCell ref="A120:A121"/>
    <mergeCell ref="B120:B121"/>
    <mergeCell ref="C120:C121"/>
    <mergeCell ref="D120:D121"/>
    <mergeCell ref="E120:E121"/>
    <mergeCell ref="F128:F129"/>
    <mergeCell ref="H128:H129"/>
    <mergeCell ref="I128:I129"/>
    <mergeCell ref="J128:J129"/>
    <mergeCell ref="K128:K129"/>
    <mergeCell ref="L128:L129"/>
    <mergeCell ref="H120:H121"/>
    <mergeCell ref="I120:I121"/>
    <mergeCell ref="J120:J121"/>
    <mergeCell ref="K120:K121"/>
    <mergeCell ref="L120:L121"/>
    <mergeCell ref="F120:F121"/>
    <mergeCell ref="I107:I109"/>
    <mergeCell ref="J107:J109"/>
    <mergeCell ref="L107:L109"/>
    <mergeCell ref="F107:F109"/>
    <mergeCell ref="A115:A117"/>
    <mergeCell ref="B115:B117"/>
    <mergeCell ref="C115:C117"/>
    <mergeCell ref="D115:D117"/>
    <mergeCell ref="E115:E117"/>
    <mergeCell ref="A113:A114"/>
    <mergeCell ref="B113:B114"/>
    <mergeCell ref="C113:C114"/>
    <mergeCell ref="D113:D114"/>
    <mergeCell ref="E113:E114"/>
    <mergeCell ref="F115:F117"/>
    <mergeCell ref="G115:G117"/>
    <mergeCell ref="I115:I117"/>
    <mergeCell ref="J115:J117"/>
    <mergeCell ref="K115:K117"/>
    <mergeCell ref="L115:L117"/>
    <mergeCell ref="H113:H114"/>
    <mergeCell ref="I113:I114"/>
    <mergeCell ref="J113:J114"/>
    <mergeCell ref="K113:K114"/>
    <mergeCell ref="L103:L104"/>
    <mergeCell ref="G101:G102"/>
    <mergeCell ref="H101:H102"/>
    <mergeCell ref="I101:I102"/>
    <mergeCell ref="J101:J102"/>
    <mergeCell ref="K101:K102"/>
    <mergeCell ref="A110:A112"/>
    <mergeCell ref="B110:B112"/>
    <mergeCell ref="C110:C112"/>
    <mergeCell ref="D110:D112"/>
    <mergeCell ref="E110:E112"/>
    <mergeCell ref="A107:A109"/>
    <mergeCell ref="B107:B109"/>
    <mergeCell ref="C107:C109"/>
    <mergeCell ref="D107:D109"/>
    <mergeCell ref="E107:E109"/>
    <mergeCell ref="F110:F112"/>
    <mergeCell ref="G110:G112"/>
    <mergeCell ref="I110:I112"/>
    <mergeCell ref="J110:J112"/>
    <mergeCell ref="K110:K112"/>
    <mergeCell ref="L110:L112"/>
    <mergeCell ref="G107:G109"/>
    <mergeCell ref="H107:H109"/>
    <mergeCell ref="K97:K98"/>
    <mergeCell ref="A101:A102"/>
    <mergeCell ref="B101:B102"/>
    <mergeCell ref="C101:C102"/>
    <mergeCell ref="D101:D102"/>
    <mergeCell ref="E101:E102"/>
    <mergeCell ref="F101:F102"/>
    <mergeCell ref="F103:F104"/>
    <mergeCell ref="G103:G104"/>
    <mergeCell ref="I103:I104"/>
    <mergeCell ref="J103:J104"/>
    <mergeCell ref="K103:K104"/>
    <mergeCell ref="F94:F96"/>
    <mergeCell ref="A103:A104"/>
    <mergeCell ref="B103:B104"/>
    <mergeCell ref="C103:C104"/>
    <mergeCell ref="D103:D104"/>
    <mergeCell ref="E103:E104"/>
    <mergeCell ref="F97:F98"/>
    <mergeCell ref="I97:I98"/>
    <mergeCell ref="J97:J98"/>
    <mergeCell ref="A97:A98"/>
    <mergeCell ref="B97:B98"/>
    <mergeCell ref="C97:C98"/>
    <mergeCell ref="D97:D98"/>
    <mergeCell ref="E97:E98"/>
    <mergeCell ref="A94:A96"/>
    <mergeCell ref="B94:B96"/>
    <mergeCell ref="C94:C96"/>
    <mergeCell ref="D94:D96"/>
    <mergeCell ref="E94:E96"/>
    <mergeCell ref="L91:L92"/>
    <mergeCell ref="H88:H89"/>
    <mergeCell ref="I88:I89"/>
    <mergeCell ref="J88:J89"/>
    <mergeCell ref="K88:K89"/>
    <mergeCell ref="L88:L89"/>
    <mergeCell ref="H94:H96"/>
    <mergeCell ref="I94:I96"/>
    <mergeCell ref="J94:J96"/>
    <mergeCell ref="K94:K96"/>
    <mergeCell ref="L94:L96"/>
    <mergeCell ref="A91:A92"/>
    <mergeCell ref="B91:B92"/>
    <mergeCell ref="C91:C92"/>
    <mergeCell ref="D91:D92"/>
    <mergeCell ref="E91:E92"/>
    <mergeCell ref="H85:H86"/>
    <mergeCell ref="I85:I86"/>
    <mergeCell ref="J85:J86"/>
    <mergeCell ref="K85:K86"/>
    <mergeCell ref="F91:F92"/>
    <mergeCell ref="H91:H92"/>
    <mergeCell ref="I91:I92"/>
    <mergeCell ref="J91:J92"/>
    <mergeCell ref="K91:K92"/>
    <mergeCell ref="L85:L86"/>
    <mergeCell ref="A88:A89"/>
    <mergeCell ref="B88:B89"/>
    <mergeCell ref="D88:D89"/>
    <mergeCell ref="E88:E89"/>
    <mergeCell ref="F88:F89"/>
    <mergeCell ref="H83:H84"/>
    <mergeCell ref="I83:I84"/>
    <mergeCell ref="J83:J84"/>
    <mergeCell ref="L83:L84"/>
    <mergeCell ref="A85:A86"/>
    <mergeCell ref="B85:B86"/>
    <mergeCell ref="C85:C86"/>
    <mergeCell ref="D85:D86"/>
    <mergeCell ref="E85:E86"/>
    <mergeCell ref="F85:F86"/>
    <mergeCell ref="K80:K81"/>
    <mergeCell ref="L80:L81"/>
    <mergeCell ref="A83:A84"/>
    <mergeCell ref="B83:B84"/>
    <mergeCell ref="C83:C84"/>
    <mergeCell ref="D83:D84"/>
    <mergeCell ref="E83:E84"/>
    <mergeCell ref="F83:F84"/>
    <mergeCell ref="G83:G84"/>
    <mergeCell ref="A80:A81"/>
    <mergeCell ref="B80:B81"/>
    <mergeCell ref="C80:C81"/>
    <mergeCell ref="D80:D81"/>
    <mergeCell ref="E80:E81"/>
    <mergeCell ref="F80:F81"/>
    <mergeCell ref="H80:H81"/>
    <mergeCell ref="I80:I81"/>
    <mergeCell ref="J80:J81"/>
    <mergeCell ref="A78:A79"/>
    <mergeCell ref="B78:B79"/>
    <mergeCell ref="C78:C79"/>
    <mergeCell ref="D78:D79"/>
    <mergeCell ref="E78:E79"/>
    <mergeCell ref="F78:F79"/>
    <mergeCell ref="J78:J79"/>
    <mergeCell ref="K78:K79"/>
    <mergeCell ref="L78:L79"/>
    <mergeCell ref="L74:L75"/>
    <mergeCell ref="A76:A77"/>
    <mergeCell ref="B76:B77"/>
    <mergeCell ref="C76:C77"/>
    <mergeCell ref="D76:D77"/>
    <mergeCell ref="E76:E77"/>
    <mergeCell ref="F76:F77"/>
    <mergeCell ref="J76:J77"/>
    <mergeCell ref="K76:K77"/>
    <mergeCell ref="L76:L77"/>
    <mergeCell ref="A74:A75"/>
    <mergeCell ref="B74:B75"/>
    <mergeCell ref="C74:C75"/>
    <mergeCell ref="D74:D75"/>
    <mergeCell ref="E74:E75"/>
    <mergeCell ref="F74:F75"/>
    <mergeCell ref="H74:H75"/>
    <mergeCell ref="J74:J75"/>
    <mergeCell ref="K74:K75"/>
    <mergeCell ref="G70:G71"/>
    <mergeCell ref="J70:J71"/>
    <mergeCell ref="K70:K71"/>
    <mergeCell ref="L70:L71"/>
    <mergeCell ref="A72:A73"/>
    <mergeCell ref="B72:B73"/>
    <mergeCell ref="C72:C73"/>
    <mergeCell ref="D72:D73"/>
    <mergeCell ref="E72:E73"/>
    <mergeCell ref="F72:F73"/>
    <mergeCell ref="G72:G73"/>
    <mergeCell ref="J72:J73"/>
    <mergeCell ref="K72:K73"/>
    <mergeCell ref="L72:L73"/>
    <mergeCell ref="A70:A71"/>
    <mergeCell ref="B70:B71"/>
    <mergeCell ref="C70:C71"/>
    <mergeCell ref="D70:D71"/>
    <mergeCell ref="E70:E71"/>
    <mergeCell ref="F70:F71"/>
    <mergeCell ref="L66:L67"/>
    <mergeCell ref="F63:F65"/>
    <mergeCell ref="H63:H65"/>
    <mergeCell ref="I63:I65"/>
    <mergeCell ref="K63:K65"/>
    <mergeCell ref="L63:L65"/>
    <mergeCell ref="H68:H69"/>
    <mergeCell ref="J68:J69"/>
    <mergeCell ref="K68:K69"/>
    <mergeCell ref="L68:L69"/>
    <mergeCell ref="F66:F67"/>
    <mergeCell ref="G66:G67"/>
    <mergeCell ref="I66:I67"/>
    <mergeCell ref="J66:J67"/>
    <mergeCell ref="K66:K67"/>
    <mergeCell ref="A68:A69"/>
    <mergeCell ref="B68:B69"/>
    <mergeCell ref="C68:C69"/>
    <mergeCell ref="D68:D69"/>
    <mergeCell ref="E68:E69"/>
    <mergeCell ref="F68:F69"/>
    <mergeCell ref="A66:A67"/>
    <mergeCell ref="B66:B67"/>
    <mergeCell ref="C66:C67"/>
    <mergeCell ref="D66:D67"/>
    <mergeCell ref="E66:E67"/>
    <mergeCell ref="A57:A59"/>
    <mergeCell ref="B57:B59"/>
    <mergeCell ref="C57:C59"/>
    <mergeCell ref="D57:D59"/>
    <mergeCell ref="E57:E59"/>
    <mergeCell ref="F57:F59"/>
    <mergeCell ref="L61:L62"/>
    <mergeCell ref="A63:A65"/>
    <mergeCell ref="B63:B65"/>
    <mergeCell ref="C63:C65"/>
    <mergeCell ref="D63:D65"/>
    <mergeCell ref="E63:E65"/>
    <mergeCell ref="A61:A62"/>
    <mergeCell ref="B61:B62"/>
    <mergeCell ref="C61:C62"/>
    <mergeCell ref="D61:D62"/>
    <mergeCell ref="E61:E62"/>
    <mergeCell ref="F61:F62"/>
    <mergeCell ref="G61:G62"/>
    <mergeCell ref="H61:H62"/>
    <mergeCell ref="J61:J62"/>
    <mergeCell ref="K61:K62"/>
    <mergeCell ref="I52:I54"/>
    <mergeCell ref="J52:J54"/>
    <mergeCell ref="K52:K54"/>
    <mergeCell ref="L52:L54"/>
    <mergeCell ref="F52:F54"/>
    <mergeCell ref="G52:G54"/>
    <mergeCell ref="G57:G59"/>
    <mergeCell ref="H57:H59"/>
    <mergeCell ref="I57:I59"/>
    <mergeCell ref="J57:J59"/>
    <mergeCell ref="K57:K59"/>
    <mergeCell ref="L57:L59"/>
    <mergeCell ref="J46:J47"/>
    <mergeCell ref="K46:K47"/>
    <mergeCell ref="L46:L47"/>
    <mergeCell ref="F43:F45"/>
    <mergeCell ref="H43:H45"/>
    <mergeCell ref="I43:I45"/>
    <mergeCell ref="J43:J45"/>
    <mergeCell ref="K43:K45"/>
    <mergeCell ref="A55:A56"/>
    <mergeCell ref="B55:B56"/>
    <mergeCell ref="C55:C56"/>
    <mergeCell ref="D55:D56"/>
    <mergeCell ref="E55:E56"/>
    <mergeCell ref="A52:A54"/>
    <mergeCell ref="C52:C54"/>
    <mergeCell ref="D52:D54"/>
    <mergeCell ref="E52:E54"/>
    <mergeCell ref="F55:F56"/>
    <mergeCell ref="G55:G56"/>
    <mergeCell ref="H55:H56"/>
    <mergeCell ref="I55:I56"/>
    <mergeCell ref="K55:K56"/>
    <mergeCell ref="L55:L56"/>
    <mergeCell ref="H52:H54"/>
    <mergeCell ref="A46:A47"/>
    <mergeCell ref="B46:B47"/>
    <mergeCell ref="C46:C47"/>
    <mergeCell ref="D46:D47"/>
    <mergeCell ref="E46:E47"/>
    <mergeCell ref="F39:F42"/>
    <mergeCell ref="G39:G42"/>
    <mergeCell ref="H39:H42"/>
    <mergeCell ref="I39:I42"/>
    <mergeCell ref="F46:F47"/>
    <mergeCell ref="H46:H47"/>
    <mergeCell ref="I46:I47"/>
    <mergeCell ref="A43:A45"/>
    <mergeCell ref="B43:B45"/>
    <mergeCell ref="C43:C45"/>
    <mergeCell ref="D43:D45"/>
    <mergeCell ref="E43:E45"/>
    <mergeCell ref="K35:K36"/>
    <mergeCell ref="K23:K24"/>
    <mergeCell ref="L23:L24"/>
    <mergeCell ref="L35:L36"/>
    <mergeCell ref="A39:A42"/>
    <mergeCell ref="B39:B42"/>
    <mergeCell ref="C39:C42"/>
    <mergeCell ref="D39:D42"/>
    <mergeCell ref="E39:E42"/>
    <mergeCell ref="A35:A36"/>
    <mergeCell ref="B35:B36"/>
    <mergeCell ref="C35:C36"/>
    <mergeCell ref="D35:D36"/>
    <mergeCell ref="F35:F36"/>
    <mergeCell ref="G35:G36"/>
    <mergeCell ref="K39:K42"/>
    <mergeCell ref="A32:A33"/>
    <mergeCell ref="B32:B33"/>
    <mergeCell ref="C32:C33"/>
    <mergeCell ref="D32:D33"/>
    <mergeCell ref="E32:E33"/>
    <mergeCell ref="A23:A24"/>
    <mergeCell ref="B23:B24"/>
    <mergeCell ref="C23:C24"/>
    <mergeCell ref="D23:D24"/>
    <mergeCell ref="F23:F24"/>
    <mergeCell ref="G23:G24"/>
    <mergeCell ref="H35:H36"/>
    <mergeCell ref="I35:I36"/>
    <mergeCell ref="J35:J36"/>
    <mergeCell ref="F32:F33"/>
    <mergeCell ref="H32:H33"/>
    <mergeCell ref="I32:I33"/>
    <mergeCell ref="J32:J33"/>
    <mergeCell ref="K32:K33"/>
    <mergeCell ref="L32:L33"/>
    <mergeCell ref="H23:H24"/>
    <mergeCell ref="I23:I24"/>
    <mergeCell ref="J23:J24"/>
    <mergeCell ref="J12:J13"/>
    <mergeCell ref="K12:K13"/>
    <mergeCell ref="L12:L13"/>
    <mergeCell ref="A15:A16"/>
    <mergeCell ref="B15:B16"/>
    <mergeCell ref="C15:C16"/>
    <mergeCell ref="D15:D16"/>
    <mergeCell ref="E15:E16"/>
    <mergeCell ref="F15:F16"/>
    <mergeCell ref="G15:G16"/>
    <mergeCell ref="A12:A13"/>
    <mergeCell ref="B12:B13"/>
    <mergeCell ref="D12:D13"/>
    <mergeCell ref="F12:F13"/>
    <mergeCell ref="H12:H13"/>
    <mergeCell ref="I12:I13"/>
    <mergeCell ref="H15:H16"/>
    <mergeCell ref="J15:J16"/>
    <mergeCell ref="K15:K16"/>
    <mergeCell ref="L15:L16"/>
    <mergeCell ref="F9:F10"/>
    <mergeCell ref="H9:H10"/>
    <mergeCell ref="I9:I10"/>
    <mergeCell ref="J9:J10"/>
    <mergeCell ref="K9:K10"/>
    <mergeCell ref="L9:L10"/>
    <mergeCell ref="H3:H4"/>
    <mergeCell ref="J3:J4"/>
    <mergeCell ref="K3:K4"/>
    <mergeCell ref="L3:L4"/>
    <mergeCell ref="F3:F4"/>
    <mergeCell ref="G2:G3"/>
    <mergeCell ref="A9:A10"/>
    <mergeCell ref="B9:B10"/>
    <mergeCell ref="C9:C10"/>
    <mergeCell ref="D9:D10"/>
    <mergeCell ref="E9:E10"/>
    <mergeCell ref="A3:A4"/>
    <mergeCell ref="B3:B4"/>
    <mergeCell ref="C3:C4"/>
    <mergeCell ref="D3:D4"/>
    <mergeCell ref="E3:E4"/>
    <mergeCell ref="D5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topLeftCell="A82" workbookViewId="0">
      <selection activeCell="M186" sqref="M186"/>
    </sheetView>
  </sheetViews>
  <sheetFormatPr defaultRowHeight="15"/>
  <sheetData>
    <row r="1" spans="1:12" ht="94.5" customHeight="1">
      <c r="A1" s="5"/>
      <c r="B1" s="8"/>
      <c r="C1" s="8"/>
      <c r="D1" s="8"/>
      <c r="E1" s="8"/>
      <c r="F1" s="12"/>
      <c r="G1" s="8"/>
      <c r="H1" s="8"/>
      <c r="I1" s="8"/>
      <c r="J1" s="8"/>
      <c r="K1" s="8"/>
      <c r="L1" s="87" t="s">
        <v>13</v>
      </c>
    </row>
    <row r="2" spans="1:12" ht="25.5">
      <c r="A2" s="6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12</v>
      </c>
      <c r="H2" s="9" t="s">
        <v>6</v>
      </c>
      <c r="I2" s="9" t="s">
        <v>7</v>
      </c>
      <c r="J2" s="9" t="s">
        <v>8</v>
      </c>
      <c r="K2" s="9" t="s">
        <v>9</v>
      </c>
      <c r="L2" s="81"/>
    </row>
    <row r="3" spans="1:12">
      <c r="A3" s="6"/>
      <c r="B3" s="9"/>
      <c r="C3" s="9"/>
      <c r="D3" s="9"/>
      <c r="E3" s="9"/>
      <c r="F3" s="10"/>
      <c r="G3" s="9"/>
      <c r="H3" s="9"/>
      <c r="I3" s="9"/>
      <c r="J3" s="9"/>
      <c r="K3" s="9"/>
      <c r="L3" s="81"/>
    </row>
    <row r="4" spans="1:12">
      <c r="A4" s="6" t="s">
        <v>0</v>
      </c>
      <c r="B4" s="10"/>
      <c r="C4" s="10"/>
      <c r="D4" s="10"/>
      <c r="E4" s="10"/>
      <c r="F4" s="10"/>
      <c r="G4" s="10"/>
      <c r="H4" s="9"/>
      <c r="I4" s="9"/>
      <c r="J4" s="10"/>
      <c r="K4" s="9"/>
      <c r="L4" s="81"/>
    </row>
    <row r="5" spans="1:12" ht="15.75" thickBot="1">
      <c r="A5" s="7" t="s">
        <v>11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88"/>
    </row>
    <row r="6" spans="1:12" ht="15.75" thickBot="1">
      <c r="A6" s="13">
        <v>1</v>
      </c>
      <c r="B6" s="14">
        <v>2</v>
      </c>
      <c r="C6" s="15"/>
      <c r="D6" s="16">
        <v>4</v>
      </c>
      <c r="E6" s="17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</row>
    <row r="7" spans="1:12" ht="45.75" customHeight="1">
      <c r="A7" s="6"/>
      <c r="B7" s="87" t="s">
        <v>14</v>
      </c>
      <c r="C7" s="87">
        <v>1912</v>
      </c>
      <c r="D7" s="87" t="s">
        <v>15</v>
      </c>
      <c r="E7" s="89">
        <v>15075</v>
      </c>
      <c r="F7" s="87" t="s">
        <v>16</v>
      </c>
      <c r="G7" s="87" t="s">
        <v>17</v>
      </c>
      <c r="H7" s="87" t="s">
        <v>18</v>
      </c>
      <c r="I7" s="90" t="s">
        <v>19</v>
      </c>
      <c r="J7" s="91" t="s">
        <v>20</v>
      </c>
      <c r="K7" s="22" t="s">
        <v>21</v>
      </c>
      <c r="L7" s="9"/>
    </row>
    <row r="8" spans="1:12" ht="25.5">
      <c r="A8" s="18"/>
      <c r="B8" s="81"/>
      <c r="C8" s="81"/>
      <c r="D8" s="81"/>
      <c r="E8" s="82"/>
      <c r="F8" s="81"/>
      <c r="G8" s="81"/>
      <c r="H8" s="81"/>
      <c r="I8" s="83"/>
      <c r="J8" s="80"/>
      <c r="K8" s="22" t="s">
        <v>22</v>
      </c>
      <c r="L8" s="9" t="s">
        <v>23</v>
      </c>
    </row>
    <row r="9" spans="1:12">
      <c r="A9" s="18"/>
      <c r="B9" s="81"/>
      <c r="C9" s="81"/>
      <c r="D9" s="81"/>
      <c r="E9" s="82"/>
      <c r="F9" s="81"/>
      <c r="G9" s="81"/>
      <c r="H9" s="81"/>
      <c r="I9" s="83"/>
      <c r="J9" s="80"/>
      <c r="K9" s="23"/>
      <c r="L9" s="10"/>
    </row>
    <row r="10" spans="1:12" ht="15.75" thickBot="1">
      <c r="A10" s="19">
        <v>1</v>
      </c>
      <c r="B10" s="77"/>
      <c r="C10" s="77"/>
      <c r="D10" s="77"/>
      <c r="E10" s="79"/>
      <c r="F10" s="77"/>
      <c r="G10" s="77"/>
      <c r="H10" s="77"/>
      <c r="I10" s="73"/>
      <c r="J10" s="75"/>
      <c r="K10" s="24"/>
      <c r="L10" s="20"/>
    </row>
    <row r="11" spans="1:12" ht="71.25" customHeight="1">
      <c r="A11" s="6">
        <v>2</v>
      </c>
      <c r="B11" s="76" t="s">
        <v>24</v>
      </c>
      <c r="C11" s="76">
        <v>1916</v>
      </c>
      <c r="D11" s="76" t="s">
        <v>15</v>
      </c>
      <c r="E11" s="78">
        <v>15075</v>
      </c>
      <c r="F11" s="76" t="s">
        <v>16</v>
      </c>
      <c r="G11" s="76" t="s">
        <v>25</v>
      </c>
      <c r="H11" s="76" t="s">
        <v>18</v>
      </c>
      <c r="I11" s="72" t="s">
        <v>19</v>
      </c>
      <c r="J11" s="74" t="s">
        <v>26</v>
      </c>
      <c r="K11" s="22" t="s">
        <v>21</v>
      </c>
      <c r="L11" s="74" t="s">
        <v>23</v>
      </c>
    </row>
    <row r="12" spans="1:12">
      <c r="A12" s="18"/>
      <c r="B12" s="81"/>
      <c r="C12" s="81"/>
      <c r="D12" s="81"/>
      <c r="E12" s="82"/>
      <c r="F12" s="81"/>
      <c r="G12" s="81"/>
      <c r="H12" s="81"/>
      <c r="I12" s="83"/>
      <c r="J12" s="80"/>
      <c r="K12" s="22" t="s">
        <v>22</v>
      </c>
      <c r="L12" s="80"/>
    </row>
    <row r="13" spans="1:12" ht="15.75" thickBot="1">
      <c r="A13" s="19">
        <v>2</v>
      </c>
      <c r="B13" s="77"/>
      <c r="C13" s="77"/>
      <c r="D13" s="77"/>
      <c r="E13" s="79"/>
      <c r="F13" s="77"/>
      <c r="G13" s="77"/>
      <c r="H13" s="77"/>
      <c r="I13" s="73"/>
      <c r="J13" s="75"/>
      <c r="K13" s="24"/>
      <c r="L13" s="75"/>
    </row>
    <row r="14" spans="1:12" ht="86.25" customHeight="1">
      <c r="A14" s="6"/>
      <c r="B14" s="76" t="s">
        <v>27</v>
      </c>
      <c r="C14" s="76">
        <v>1915</v>
      </c>
      <c r="D14" s="76" t="s">
        <v>15</v>
      </c>
      <c r="E14" s="78">
        <v>15126</v>
      </c>
      <c r="F14" s="76" t="s">
        <v>16</v>
      </c>
      <c r="G14" s="76" t="s">
        <v>25</v>
      </c>
      <c r="H14" s="76" t="s">
        <v>18</v>
      </c>
      <c r="I14" s="72" t="s">
        <v>19</v>
      </c>
      <c r="J14" s="9" t="s">
        <v>21</v>
      </c>
      <c r="K14" s="22" t="s">
        <v>21</v>
      </c>
      <c r="L14" s="74" t="s">
        <v>23</v>
      </c>
    </row>
    <row r="15" spans="1:12" ht="15.75" thickBot="1">
      <c r="A15" s="19">
        <v>3</v>
      </c>
      <c r="B15" s="77"/>
      <c r="C15" s="77"/>
      <c r="D15" s="77"/>
      <c r="E15" s="79"/>
      <c r="F15" s="77"/>
      <c r="G15" s="77"/>
      <c r="H15" s="77"/>
      <c r="I15" s="73"/>
      <c r="J15" s="25" t="s">
        <v>22</v>
      </c>
      <c r="K15" s="26" t="s">
        <v>22</v>
      </c>
      <c r="L15" s="75"/>
    </row>
    <row r="16" spans="1:12" ht="86.25" customHeight="1">
      <c r="A16" s="6"/>
      <c r="B16" s="76" t="s">
        <v>28</v>
      </c>
      <c r="C16" s="76">
        <v>1905</v>
      </c>
      <c r="D16" s="76" t="s">
        <v>15</v>
      </c>
      <c r="E16" s="78">
        <v>15196</v>
      </c>
      <c r="F16" s="76" t="s">
        <v>29</v>
      </c>
      <c r="G16" s="76" t="s">
        <v>30</v>
      </c>
      <c r="H16" s="76" t="s">
        <v>18</v>
      </c>
      <c r="I16" s="72" t="s">
        <v>19</v>
      </c>
      <c r="J16" s="74" t="s">
        <v>31</v>
      </c>
      <c r="K16" s="22" t="s">
        <v>21</v>
      </c>
      <c r="L16" s="74" t="s">
        <v>23</v>
      </c>
    </row>
    <row r="17" spans="1:12" ht="15.75" thickBot="1">
      <c r="A17" s="19">
        <v>4</v>
      </c>
      <c r="B17" s="77"/>
      <c r="C17" s="77"/>
      <c r="D17" s="77"/>
      <c r="E17" s="79"/>
      <c r="F17" s="77"/>
      <c r="G17" s="77"/>
      <c r="H17" s="77"/>
      <c r="I17" s="73"/>
      <c r="J17" s="75"/>
      <c r="K17" s="26" t="s">
        <v>22</v>
      </c>
      <c r="L17" s="75"/>
    </row>
    <row r="18" spans="1:12" ht="86.25" customHeight="1">
      <c r="A18" s="6"/>
      <c r="B18" s="76" t="s">
        <v>32</v>
      </c>
      <c r="C18" s="76">
        <v>1908</v>
      </c>
      <c r="D18" s="76" t="s">
        <v>15</v>
      </c>
      <c r="E18" s="78">
        <v>15196</v>
      </c>
      <c r="F18" s="76" t="s">
        <v>33</v>
      </c>
      <c r="G18" s="9" t="s">
        <v>21</v>
      </c>
      <c r="H18" s="76" t="s">
        <v>34</v>
      </c>
      <c r="I18" s="72" t="s">
        <v>35</v>
      </c>
      <c r="J18" s="74" t="s">
        <v>36</v>
      </c>
      <c r="K18" s="72" t="s">
        <v>37</v>
      </c>
      <c r="L18" s="74" t="s">
        <v>23</v>
      </c>
    </row>
    <row r="19" spans="1:12" ht="15.75" thickBot="1">
      <c r="A19" s="19">
        <v>5</v>
      </c>
      <c r="B19" s="77"/>
      <c r="C19" s="77"/>
      <c r="D19" s="77"/>
      <c r="E19" s="79"/>
      <c r="F19" s="77"/>
      <c r="G19" s="25" t="s">
        <v>22</v>
      </c>
      <c r="H19" s="77"/>
      <c r="I19" s="73"/>
      <c r="J19" s="75"/>
      <c r="K19" s="73"/>
      <c r="L19" s="75"/>
    </row>
    <row r="20" spans="1:12">
      <c r="A20" s="6"/>
      <c r="B20" s="9"/>
      <c r="C20" s="9"/>
      <c r="D20" s="9"/>
      <c r="E20" s="9"/>
      <c r="F20" s="9"/>
      <c r="G20" s="9"/>
      <c r="H20" s="9"/>
      <c r="I20" s="22"/>
      <c r="J20" s="9"/>
      <c r="K20" s="22"/>
      <c r="L20" s="9"/>
    </row>
    <row r="21" spans="1:12">
      <c r="A21" s="18"/>
      <c r="B21" s="9"/>
      <c r="C21" s="9"/>
      <c r="D21" s="9"/>
      <c r="E21" s="9"/>
      <c r="F21" s="9"/>
      <c r="G21" s="9"/>
      <c r="H21" s="9"/>
      <c r="I21" s="22"/>
      <c r="J21" s="9"/>
      <c r="K21" s="22"/>
      <c r="L21" s="9"/>
    </row>
    <row r="22" spans="1:12" ht="102">
      <c r="A22" s="18">
        <v>6</v>
      </c>
      <c r="B22" s="9" t="s">
        <v>38</v>
      </c>
      <c r="C22" s="9">
        <v>1904</v>
      </c>
      <c r="D22" s="9" t="s">
        <v>15</v>
      </c>
      <c r="E22" s="21">
        <v>15216</v>
      </c>
      <c r="F22" s="9" t="s">
        <v>39</v>
      </c>
      <c r="G22" s="9" t="s">
        <v>30</v>
      </c>
      <c r="H22" s="9" t="s">
        <v>18</v>
      </c>
      <c r="I22" s="22" t="s">
        <v>21</v>
      </c>
      <c r="J22" s="9" t="s">
        <v>21</v>
      </c>
      <c r="K22" s="22" t="s">
        <v>21</v>
      </c>
      <c r="L22" s="9" t="s">
        <v>23</v>
      </c>
    </row>
    <row r="23" spans="1:12" ht="15.75" thickBot="1">
      <c r="A23" s="27"/>
      <c r="B23" s="20"/>
      <c r="C23" s="20"/>
      <c r="D23" s="20"/>
      <c r="E23" s="20"/>
      <c r="F23" s="20"/>
      <c r="G23" s="20"/>
      <c r="H23" s="20"/>
      <c r="I23" s="26" t="s">
        <v>22</v>
      </c>
      <c r="J23" s="25" t="s">
        <v>22</v>
      </c>
      <c r="K23" s="26" t="s">
        <v>22</v>
      </c>
      <c r="L23" s="20"/>
    </row>
    <row r="24" spans="1:12" ht="86.25" customHeight="1">
      <c r="A24" s="76">
        <v>77</v>
      </c>
      <c r="B24" s="76" t="s">
        <v>40</v>
      </c>
      <c r="C24" s="76">
        <v>1903</v>
      </c>
      <c r="D24" s="76" t="s">
        <v>15</v>
      </c>
      <c r="E24" s="78">
        <v>15216</v>
      </c>
      <c r="F24" s="76" t="s">
        <v>39</v>
      </c>
      <c r="G24" s="76" t="s">
        <v>30</v>
      </c>
      <c r="H24" s="76" t="s">
        <v>18</v>
      </c>
      <c r="I24" s="22" t="s">
        <v>21</v>
      </c>
      <c r="J24" s="9" t="s">
        <v>21</v>
      </c>
      <c r="K24" s="22" t="s">
        <v>21</v>
      </c>
      <c r="L24" s="74" t="s">
        <v>23</v>
      </c>
    </row>
    <row r="25" spans="1:12" ht="15.75" thickBot="1">
      <c r="A25" s="77"/>
      <c r="B25" s="77"/>
      <c r="C25" s="77"/>
      <c r="D25" s="77"/>
      <c r="E25" s="79"/>
      <c r="F25" s="77"/>
      <c r="G25" s="77"/>
      <c r="H25" s="77"/>
      <c r="I25" s="26" t="s">
        <v>22</v>
      </c>
      <c r="J25" s="25" t="s">
        <v>22</v>
      </c>
      <c r="K25" s="26" t="s">
        <v>22</v>
      </c>
      <c r="L25" s="75"/>
    </row>
    <row r="26" spans="1:12" ht="86.25" customHeight="1">
      <c r="A26" s="6"/>
      <c r="B26" s="76" t="s">
        <v>41</v>
      </c>
      <c r="C26" s="76">
        <v>1900</v>
      </c>
      <c r="D26" s="76" t="s">
        <v>15</v>
      </c>
      <c r="E26" s="78">
        <v>15229</v>
      </c>
      <c r="F26" s="76" t="s">
        <v>39</v>
      </c>
      <c r="G26" s="76" t="s">
        <v>42</v>
      </c>
      <c r="H26" s="76" t="s">
        <v>18</v>
      </c>
      <c r="I26" s="22" t="s">
        <v>21</v>
      </c>
      <c r="J26" s="9" t="s">
        <v>21</v>
      </c>
      <c r="K26" s="22" t="s">
        <v>21</v>
      </c>
      <c r="L26" s="74" t="s">
        <v>23</v>
      </c>
    </row>
    <row r="27" spans="1:12" ht="15.75" thickBot="1">
      <c r="A27" s="19">
        <v>8</v>
      </c>
      <c r="B27" s="77"/>
      <c r="C27" s="77"/>
      <c r="D27" s="77"/>
      <c r="E27" s="79"/>
      <c r="F27" s="77"/>
      <c r="G27" s="77"/>
      <c r="H27" s="77"/>
      <c r="I27" s="26" t="s">
        <v>22</v>
      </c>
      <c r="J27" s="25" t="s">
        <v>22</v>
      </c>
      <c r="K27" s="26" t="s">
        <v>22</v>
      </c>
      <c r="L27" s="75"/>
    </row>
    <row r="28" spans="1:12" ht="86.25" customHeight="1">
      <c r="A28" s="6"/>
      <c r="B28" s="76" t="s">
        <v>43</v>
      </c>
      <c r="C28" s="76">
        <v>1914</v>
      </c>
      <c r="D28" s="76" t="s">
        <v>15</v>
      </c>
      <c r="E28" s="78">
        <v>15230</v>
      </c>
      <c r="F28" s="76" t="s">
        <v>39</v>
      </c>
      <c r="G28" s="76" t="s">
        <v>44</v>
      </c>
      <c r="H28" s="76" t="s">
        <v>18</v>
      </c>
      <c r="I28" s="22" t="s">
        <v>21</v>
      </c>
      <c r="J28" s="9" t="s">
        <v>21</v>
      </c>
      <c r="K28" s="22" t="s">
        <v>21</v>
      </c>
      <c r="L28" s="74" t="s">
        <v>23</v>
      </c>
    </row>
    <row r="29" spans="1:12" ht="15.75" thickBot="1">
      <c r="A29" s="19">
        <v>9</v>
      </c>
      <c r="B29" s="77"/>
      <c r="C29" s="77"/>
      <c r="D29" s="77"/>
      <c r="E29" s="79"/>
      <c r="F29" s="77"/>
      <c r="G29" s="77"/>
      <c r="H29" s="77"/>
      <c r="I29" s="26" t="s">
        <v>22</v>
      </c>
      <c r="J29" s="25" t="s">
        <v>22</v>
      </c>
      <c r="K29" s="26" t="s">
        <v>22</v>
      </c>
      <c r="L29" s="75"/>
    </row>
    <row r="30" spans="1:12" ht="86.25" customHeight="1">
      <c r="A30" s="6"/>
      <c r="B30" s="76" t="s">
        <v>45</v>
      </c>
      <c r="C30" s="76">
        <v>1901</v>
      </c>
      <c r="D30" s="76" t="s">
        <v>15</v>
      </c>
      <c r="E30" s="78">
        <v>15126</v>
      </c>
      <c r="F30" s="76" t="s">
        <v>39</v>
      </c>
      <c r="G30" s="76" t="s">
        <v>46</v>
      </c>
      <c r="H30" s="76" t="s">
        <v>18</v>
      </c>
      <c r="I30" s="72" t="s">
        <v>19</v>
      </c>
      <c r="J30" s="9" t="s">
        <v>21</v>
      </c>
      <c r="K30" s="22" t="s">
        <v>21</v>
      </c>
      <c r="L30" s="74" t="s">
        <v>23</v>
      </c>
    </row>
    <row r="31" spans="1:12" ht="15.75" thickBot="1">
      <c r="A31" s="19">
        <v>10</v>
      </c>
      <c r="B31" s="77"/>
      <c r="C31" s="77"/>
      <c r="D31" s="77"/>
      <c r="E31" s="79"/>
      <c r="F31" s="77"/>
      <c r="G31" s="77"/>
      <c r="H31" s="77"/>
      <c r="I31" s="73"/>
      <c r="J31" s="25" t="s">
        <v>22</v>
      </c>
      <c r="K31" s="26" t="s">
        <v>22</v>
      </c>
      <c r="L31" s="75"/>
    </row>
    <row r="32" spans="1:12" ht="71.25" customHeight="1">
      <c r="A32" s="6"/>
      <c r="B32" s="76" t="s">
        <v>47</v>
      </c>
      <c r="C32" s="76">
        <v>1912</v>
      </c>
      <c r="D32" s="76" t="s">
        <v>15</v>
      </c>
      <c r="E32" s="78">
        <v>15126</v>
      </c>
      <c r="F32" s="76" t="s">
        <v>39</v>
      </c>
      <c r="G32" s="76" t="s">
        <v>30</v>
      </c>
      <c r="H32" s="76" t="s">
        <v>18</v>
      </c>
      <c r="I32" s="22" t="s">
        <v>21</v>
      </c>
      <c r="J32" s="74" t="s">
        <v>31</v>
      </c>
      <c r="K32" s="22" t="s">
        <v>21</v>
      </c>
      <c r="L32" s="74" t="s">
        <v>23</v>
      </c>
    </row>
    <row r="33" spans="1:12">
      <c r="A33" s="18"/>
      <c r="B33" s="81"/>
      <c r="C33" s="81"/>
      <c r="D33" s="81"/>
      <c r="E33" s="82"/>
      <c r="F33" s="81"/>
      <c r="G33" s="81"/>
      <c r="H33" s="81"/>
      <c r="I33" s="22" t="s">
        <v>22</v>
      </c>
      <c r="J33" s="80"/>
      <c r="K33" s="22" t="s">
        <v>22</v>
      </c>
      <c r="L33" s="80"/>
    </row>
    <row r="34" spans="1:12" ht="15.75" thickBot="1">
      <c r="A34" s="19">
        <v>11</v>
      </c>
      <c r="B34" s="77"/>
      <c r="C34" s="77"/>
      <c r="D34" s="77"/>
      <c r="E34" s="79"/>
      <c r="F34" s="77"/>
      <c r="G34" s="77"/>
      <c r="H34" s="77"/>
      <c r="I34" s="24"/>
      <c r="J34" s="75"/>
      <c r="K34" s="24"/>
      <c r="L34" s="75"/>
    </row>
    <row r="35" spans="1:12" ht="86.25" customHeight="1">
      <c r="A35" s="6"/>
      <c r="B35" s="76" t="s">
        <v>48</v>
      </c>
      <c r="C35" s="76">
        <v>1905</v>
      </c>
      <c r="D35" s="76" t="s">
        <v>15</v>
      </c>
      <c r="E35" s="78">
        <v>15192</v>
      </c>
      <c r="F35" s="76" t="s">
        <v>39</v>
      </c>
      <c r="G35" s="76" t="s">
        <v>49</v>
      </c>
      <c r="H35" s="76" t="s">
        <v>18</v>
      </c>
      <c r="I35" s="22" t="s">
        <v>21</v>
      </c>
      <c r="J35" s="74" t="s">
        <v>31</v>
      </c>
      <c r="K35" s="22" t="s">
        <v>21</v>
      </c>
      <c r="L35" s="74" t="s">
        <v>23</v>
      </c>
    </row>
    <row r="36" spans="1:12" ht="15.75" thickBot="1">
      <c r="A36" s="19">
        <v>12</v>
      </c>
      <c r="B36" s="77"/>
      <c r="C36" s="77"/>
      <c r="D36" s="77"/>
      <c r="E36" s="79"/>
      <c r="F36" s="77"/>
      <c r="G36" s="77"/>
      <c r="H36" s="77"/>
      <c r="I36" s="26" t="s">
        <v>22</v>
      </c>
      <c r="J36" s="75"/>
      <c r="K36" s="26" t="s">
        <v>22</v>
      </c>
      <c r="L36" s="75"/>
    </row>
    <row r="37" spans="1:12" ht="56.25" customHeight="1">
      <c r="A37" s="6"/>
      <c r="B37" s="76" t="s">
        <v>50</v>
      </c>
      <c r="C37" s="76">
        <v>1906</v>
      </c>
      <c r="D37" s="76" t="s">
        <v>15</v>
      </c>
      <c r="E37" s="78">
        <v>15153</v>
      </c>
      <c r="F37" s="76" t="s">
        <v>39</v>
      </c>
      <c r="G37" s="76" t="s">
        <v>49</v>
      </c>
      <c r="H37" s="76" t="s">
        <v>18</v>
      </c>
      <c r="I37" s="72" t="s">
        <v>19</v>
      </c>
      <c r="J37" s="74" t="s">
        <v>51</v>
      </c>
      <c r="K37" s="22" t="s">
        <v>21</v>
      </c>
      <c r="L37" s="74" t="s">
        <v>23</v>
      </c>
    </row>
    <row r="38" spans="1:12">
      <c r="A38" s="18"/>
      <c r="B38" s="81"/>
      <c r="C38" s="81"/>
      <c r="D38" s="81"/>
      <c r="E38" s="82"/>
      <c r="F38" s="81"/>
      <c r="G38" s="81"/>
      <c r="H38" s="81"/>
      <c r="I38" s="83"/>
      <c r="J38" s="80"/>
      <c r="K38" s="22" t="s">
        <v>22</v>
      </c>
      <c r="L38" s="80"/>
    </row>
    <row r="39" spans="1:12">
      <c r="A39" s="18"/>
      <c r="B39" s="81"/>
      <c r="C39" s="81"/>
      <c r="D39" s="81"/>
      <c r="E39" s="82"/>
      <c r="F39" s="81"/>
      <c r="G39" s="81"/>
      <c r="H39" s="81"/>
      <c r="I39" s="83"/>
      <c r="J39" s="80"/>
      <c r="K39" s="23"/>
      <c r="L39" s="80"/>
    </row>
    <row r="40" spans="1:12" ht="15.75" thickBot="1">
      <c r="A40" s="19">
        <v>13</v>
      </c>
      <c r="B40" s="77"/>
      <c r="C40" s="77"/>
      <c r="D40" s="77"/>
      <c r="E40" s="79"/>
      <c r="F40" s="77"/>
      <c r="G40" s="77"/>
      <c r="H40" s="77"/>
      <c r="I40" s="73"/>
      <c r="J40" s="75"/>
      <c r="K40" s="24"/>
      <c r="L40" s="75"/>
    </row>
    <row r="41" spans="1:12" ht="71.25" customHeight="1">
      <c r="A41" s="6"/>
      <c r="B41" s="76" t="s">
        <v>52</v>
      </c>
      <c r="C41" s="76">
        <v>1907</v>
      </c>
      <c r="D41" s="76" t="s">
        <v>15</v>
      </c>
      <c r="E41" s="78">
        <v>15127</v>
      </c>
      <c r="F41" s="76" t="s">
        <v>39</v>
      </c>
      <c r="G41" s="76" t="s">
        <v>53</v>
      </c>
      <c r="H41" s="76" t="s">
        <v>18</v>
      </c>
      <c r="I41" s="22" t="s">
        <v>21</v>
      </c>
      <c r="J41" s="9" t="s">
        <v>21</v>
      </c>
      <c r="K41" s="22" t="s">
        <v>21</v>
      </c>
      <c r="L41" s="74" t="s">
        <v>23</v>
      </c>
    </row>
    <row r="42" spans="1:12">
      <c r="A42" s="18"/>
      <c r="B42" s="81"/>
      <c r="C42" s="81"/>
      <c r="D42" s="81"/>
      <c r="E42" s="82"/>
      <c r="F42" s="81"/>
      <c r="G42" s="81"/>
      <c r="H42" s="81"/>
      <c r="I42" s="22" t="s">
        <v>22</v>
      </c>
      <c r="J42" s="9" t="s">
        <v>22</v>
      </c>
      <c r="K42" s="22" t="s">
        <v>22</v>
      </c>
      <c r="L42" s="80"/>
    </row>
    <row r="43" spans="1:12" ht="15.75" thickBot="1">
      <c r="A43" s="19">
        <v>14</v>
      </c>
      <c r="B43" s="77"/>
      <c r="C43" s="77"/>
      <c r="D43" s="77"/>
      <c r="E43" s="79"/>
      <c r="F43" s="77"/>
      <c r="G43" s="77"/>
      <c r="H43" s="77"/>
      <c r="I43" s="24"/>
      <c r="J43" s="20"/>
      <c r="K43" s="24"/>
      <c r="L43" s="75"/>
    </row>
    <row r="44" spans="1:12" ht="86.25" customHeight="1">
      <c r="A44" s="6"/>
      <c r="B44" s="76" t="s">
        <v>54</v>
      </c>
      <c r="C44" s="76">
        <v>1904</v>
      </c>
      <c r="D44" s="76" t="s">
        <v>15</v>
      </c>
      <c r="E44" s="76" t="s">
        <v>55</v>
      </c>
      <c r="F44" s="76" t="s">
        <v>39</v>
      </c>
      <c r="G44" s="76" t="s">
        <v>56</v>
      </c>
      <c r="H44" s="76" t="s">
        <v>18</v>
      </c>
      <c r="I44" s="22" t="s">
        <v>21</v>
      </c>
      <c r="J44" s="9" t="s">
        <v>21</v>
      </c>
      <c r="K44" s="22" t="s">
        <v>21</v>
      </c>
      <c r="L44" s="74" t="s">
        <v>23</v>
      </c>
    </row>
    <row r="45" spans="1:12" ht="15.75" thickBot="1">
      <c r="A45" s="19">
        <v>15</v>
      </c>
      <c r="B45" s="77"/>
      <c r="C45" s="77"/>
      <c r="D45" s="77"/>
      <c r="E45" s="77"/>
      <c r="F45" s="77"/>
      <c r="G45" s="77"/>
      <c r="H45" s="77"/>
      <c r="I45" s="26" t="s">
        <v>22</v>
      </c>
      <c r="J45" s="25" t="s">
        <v>22</v>
      </c>
      <c r="K45" s="26" t="s">
        <v>22</v>
      </c>
      <c r="L45" s="75"/>
    </row>
    <row r="46" spans="1:12" ht="73.5" customHeight="1">
      <c r="A46" s="6"/>
      <c r="B46" s="76" t="s">
        <v>57</v>
      </c>
      <c r="C46" s="76">
        <v>1909</v>
      </c>
      <c r="D46" s="76" t="s">
        <v>58</v>
      </c>
      <c r="E46" s="78">
        <v>15224</v>
      </c>
      <c r="F46" s="76" t="s">
        <v>39</v>
      </c>
      <c r="G46" s="76" t="s">
        <v>59</v>
      </c>
      <c r="H46" s="76" t="s">
        <v>18</v>
      </c>
      <c r="I46" s="22" t="s">
        <v>21</v>
      </c>
      <c r="J46" s="9" t="s">
        <v>21</v>
      </c>
      <c r="K46" s="22" t="s">
        <v>21</v>
      </c>
      <c r="L46" s="74" t="s">
        <v>23</v>
      </c>
    </row>
    <row r="47" spans="1:12" ht="15.75" thickBot="1">
      <c r="A47" s="19">
        <v>16</v>
      </c>
      <c r="B47" s="77"/>
      <c r="C47" s="77"/>
      <c r="D47" s="77"/>
      <c r="E47" s="79"/>
      <c r="F47" s="77"/>
      <c r="G47" s="77"/>
      <c r="H47" s="77"/>
      <c r="I47" s="26" t="s">
        <v>22</v>
      </c>
      <c r="J47" s="25" t="s">
        <v>22</v>
      </c>
      <c r="K47" s="26" t="s">
        <v>22</v>
      </c>
      <c r="L47" s="75"/>
    </row>
    <row r="48" spans="1:12" ht="58.5" customHeight="1">
      <c r="A48" s="6"/>
      <c r="B48" s="76" t="s">
        <v>60</v>
      </c>
      <c r="C48" s="76">
        <v>1912</v>
      </c>
      <c r="D48" s="76" t="s">
        <v>58</v>
      </c>
      <c r="E48" s="78">
        <v>15210</v>
      </c>
      <c r="F48" s="76" t="s">
        <v>39</v>
      </c>
      <c r="G48" s="76" t="s">
        <v>61</v>
      </c>
      <c r="H48" s="76" t="s">
        <v>18</v>
      </c>
      <c r="I48" s="22" t="s">
        <v>21</v>
      </c>
      <c r="J48" s="9" t="s">
        <v>21</v>
      </c>
      <c r="K48" s="22" t="s">
        <v>21</v>
      </c>
      <c r="L48" s="74" t="s">
        <v>23</v>
      </c>
    </row>
    <row r="49" spans="1:12">
      <c r="A49" s="18"/>
      <c r="B49" s="81"/>
      <c r="C49" s="81"/>
      <c r="D49" s="81"/>
      <c r="E49" s="82"/>
      <c r="F49" s="81"/>
      <c r="G49" s="81"/>
      <c r="H49" s="81"/>
      <c r="I49" s="22" t="s">
        <v>22</v>
      </c>
      <c r="J49" s="9" t="s">
        <v>22</v>
      </c>
      <c r="K49" s="22" t="s">
        <v>22</v>
      </c>
      <c r="L49" s="80"/>
    </row>
    <row r="50" spans="1:12" ht="15.75" thickBot="1">
      <c r="A50" s="19">
        <v>17</v>
      </c>
      <c r="B50" s="77"/>
      <c r="C50" s="77"/>
      <c r="D50" s="77"/>
      <c r="E50" s="79"/>
      <c r="F50" s="77"/>
      <c r="G50" s="77"/>
      <c r="H50" s="77"/>
      <c r="I50" s="24"/>
      <c r="J50" s="20"/>
      <c r="K50" s="24"/>
      <c r="L50" s="75"/>
    </row>
    <row r="51" spans="1:12" ht="28.5" customHeight="1">
      <c r="A51" s="6"/>
      <c r="B51" s="76" t="s">
        <v>62</v>
      </c>
      <c r="C51" s="76">
        <v>1903</v>
      </c>
      <c r="D51" s="76" t="s">
        <v>58</v>
      </c>
      <c r="E51" s="78">
        <v>15210</v>
      </c>
      <c r="F51" s="76" t="s">
        <v>39</v>
      </c>
      <c r="G51" s="76" t="s">
        <v>63</v>
      </c>
      <c r="H51" s="76" t="s">
        <v>18</v>
      </c>
      <c r="I51" s="72" t="s">
        <v>35</v>
      </c>
      <c r="J51" s="74" t="s">
        <v>64</v>
      </c>
      <c r="K51" s="72" t="s">
        <v>65</v>
      </c>
      <c r="L51" s="74" t="s">
        <v>23</v>
      </c>
    </row>
    <row r="52" spans="1:12">
      <c r="A52" s="18"/>
      <c r="B52" s="81"/>
      <c r="C52" s="81"/>
      <c r="D52" s="81"/>
      <c r="E52" s="82"/>
      <c r="F52" s="81"/>
      <c r="G52" s="81"/>
      <c r="H52" s="81"/>
      <c r="I52" s="83"/>
      <c r="J52" s="80"/>
      <c r="K52" s="83"/>
      <c r="L52" s="80"/>
    </row>
    <row r="53" spans="1:12">
      <c r="A53" s="18"/>
      <c r="B53" s="81"/>
      <c r="C53" s="81"/>
      <c r="D53" s="81"/>
      <c r="E53" s="82"/>
      <c r="F53" s="81"/>
      <c r="G53" s="81"/>
      <c r="H53" s="81"/>
      <c r="I53" s="83"/>
      <c r="J53" s="80"/>
      <c r="K53" s="83"/>
      <c r="L53" s="80"/>
    </row>
    <row r="54" spans="1:12">
      <c r="A54" s="18"/>
      <c r="B54" s="81"/>
      <c r="C54" s="81"/>
      <c r="D54" s="81"/>
      <c r="E54" s="82"/>
      <c r="F54" s="81"/>
      <c r="G54" s="81"/>
      <c r="H54" s="81"/>
      <c r="I54" s="83"/>
      <c r="J54" s="80"/>
      <c r="K54" s="83"/>
      <c r="L54" s="80"/>
    </row>
    <row r="55" spans="1:12" ht="15.75" thickBot="1">
      <c r="A55" s="19">
        <v>18</v>
      </c>
      <c r="B55" s="77"/>
      <c r="C55" s="77"/>
      <c r="D55" s="77"/>
      <c r="E55" s="79"/>
      <c r="F55" s="77"/>
      <c r="G55" s="77"/>
      <c r="H55" s="77"/>
      <c r="I55" s="73"/>
      <c r="J55" s="75"/>
      <c r="K55" s="73"/>
      <c r="L55" s="75"/>
    </row>
    <row r="56" spans="1:12" ht="58.5" customHeight="1">
      <c r="A56" s="6"/>
      <c r="B56" s="76" t="s">
        <v>66</v>
      </c>
      <c r="C56" s="76">
        <v>1909</v>
      </c>
      <c r="D56" s="76" t="s">
        <v>58</v>
      </c>
      <c r="E56" s="78">
        <v>15150</v>
      </c>
      <c r="F56" s="76" t="s">
        <v>39</v>
      </c>
      <c r="G56" s="76" t="s">
        <v>67</v>
      </c>
      <c r="H56" s="76" t="s">
        <v>18</v>
      </c>
      <c r="I56" s="22" t="s">
        <v>21</v>
      </c>
      <c r="J56" s="9" t="s">
        <v>21</v>
      </c>
      <c r="K56" s="22" t="s">
        <v>21</v>
      </c>
      <c r="L56" s="74" t="s">
        <v>23</v>
      </c>
    </row>
    <row r="57" spans="1:12">
      <c r="A57" s="18"/>
      <c r="B57" s="81"/>
      <c r="C57" s="81"/>
      <c r="D57" s="81"/>
      <c r="E57" s="82"/>
      <c r="F57" s="81"/>
      <c r="G57" s="81"/>
      <c r="H57" s="81"/>
      <c r="I57" s="22" t="s">
        <v>22</v>
      </c>
      <c r="J57" s="9" t="s">
        <v>22</v>
      </c>
      <c r="K57" s="22" t="s">
        <v>22</v>
      </c>
      <c r="L57" s="80"/>
    </row>
    <row r="58" spans="1:12" ht="15.75" thickBot="1">
      <c r="A58" s="19">
        <v>19</v>
      </c>
      <c r="B58" s="77"/>
      <c r="C58" s="77"/>
      <c r="D58" s="77"/>
      <c r="E58" s="79"/>
      <c r="F58" s="77"/>
      <c r="G58" s="77"/>
      <c r="H58" s="77"/>
      <c r="I58" s="24"/>
      <c r="J58" s="20"/>
      <c r="K58" s="24"/>
      <c r="L58" s="75"/>
    </row>
    <row r="59" spans="1:12" ht="73.5" customHeight="1">
      <c r="A59" s="6"/>
      <c r="B59" s="76" t="s">
        <v>68</v>
      </c>
      <c r="C59" s="76">
        <v>1906</v>
      </c>
      <c r="D59" s="76" t="s">
        <v>58</v>
      </c>
      <c r="E59" s="78">
        <v>15151</v>
      </c>
      <c r="F59" s="76" t="s">
        <v>39</v>
      </c>
      <c r="G59" s="76" t="s">
        <v>69</v>
      </c>
      <c r="H59" s="76" t="s">
        <v>18</v>
      </c>
      <c r="I59" s="22" t="s">
        <v>21</v>
      </c>
      <c r="J59" s="9" t="s">
        <v>21</v>
      </c>
      <c r="K59" s="22" t="s">
        <v>21</v>
      </c>
      <c r="L59" s="74" t="s">
        <v>23</v>
      </c>
    </row>
    <row r="60" spans="1:12" ht="15.75" thickBot="1">
      <c r="A60" s="19">
        <v>20</v>
      </c>
      <c r="B60" s="77"/>
      <c r="C60" s="77"/>
      <c r="D60" s="77"/>
      <c r="E60" s="79"/>
      <c r="F60" s="77"/>
      <c r="G60" s="77"/>
      <c r="H60" s="77"/>
      <c r="I60" s="26" t="s">
        <v>22</v>
      </c>
      <c r="J60" s="25" t="s">
        <v>22</v>
      </c>
      <c r="K60" s="26" t="s">
        <v>22</v>
      </c>
      <c r="L60" s="75"/>
    </row>
    <row r="61" spans="1:12" ht="58.5" customHeight="1">
      <c r="A61" s="6"/>
      <c r="B61" s="76" t="s">
        <v>70</v>
      </c>
      <c r="C61" s="76">
        <v>1906</v>
      </c>
      <c r="D61" s="76" t="s">
        <v>58</v>
      </c>
      <c r="E61" s="78">
        <v>15152</v>
      </c>
      <c r="F61" s="76" t="s">
        <v>39</v>
      </c>
      <c r="G61" s="76" t="s">
        <v>71</v>
      </c>
      <c r="H61" s="76" t="s">
        <v>18</v>
      </c>
      <c r="I61" s="22" t="s">
        <v>21</v>
      </c>
      <c r="J61" s="9" t="s">
        <v>21</v>
      </c>
      <c r="K61" s="22" t="s">
        <v>21</v>
      </c>
      <c r="L61" s="74" t="s">
        <v>23</v>
      </c>
    </row>
    <row r="62" spans="1:12">
      <c r="A62" s="18"/>
      <c r="B62" s="81"/>
      <c r="C62" s="81"/>
      <c r="D62" s="81"/>
      <c r="E62" s="82"/>
      <c r="F62" s="81"/>
      <c r="G62" s="81"/>
      <c r="H62" s="81"/>
      <c r="I62" s="22" t="s">
        <v>22</v>
      </c>
      <c r="J62" s="9" t="s">
        <v>22</v>
      </c>
      <c r="K62" s="22" t="s">
        <v>22</v>
      </c>
      <c r="L62" s="80"/>
    </row>
    <row r="63" spans="1:12" ht="15.75" thickBot="1">
      <c r="A63" s="19">
        <v>21</v>
      </c>
      <c r="B63" s="77"/>
      <c r="C63" s="77"/>
      <c r="D63" s="77"/>
      <c r="E63" s="79"/>
      <c r="F63" s="77"/>
      <c r="G63" s="77"/>
      <c r="H63" s="77"/>
      <c r="I63" s="24"/>
      <c r="J63" s="20"/>
      <c r="K63" s="24"/>
      <c r="L63" s="75"/>
    </row>
    <row r="64" spans="1:12" ht="73.5" customHeight="1">
      <c r="A64" s="6"/>
      <c r="B64" s="76" t="s">
        <v>72</v>
      </c>
      <c r="C64" s="76">
        <v>1905</v>
      </c>
      <c r="D64" s="76" t="s">
        <v>58</v>
      </c>
      <c r="E64" s="78">
        <v>15152</v>
      </c>
      <c r="F64" s="76" t="s">
        <v>39</v>
      </c>
      <c r="G64" s="76" t="s">
        <v>71</v>
      </c>
      <c r="H64" s="76" t="s">
        <v>18</v>
      </c>
      <c r="I64" s="22" t="s">
        <v>21</v>
      </c>
      <c r="J64" s="9" t="s">
        <v>21</v>
      </c>
      <c r="K64" s="72" t="s">
        <v>73</v>
      </c>
      <c r="L64" s="74" t="s">
        <v>23</v>
      </c>
    </row>
    <row r="65" spans="1:12" ht="15.75" thickBot="1">
      <c r="A65" s="19">
        <v>22</v>
      </c>
      <c r="B65" s="77"/>
      <c r="C65" s="77"/>
      <c r="D65" s="77"/>
      <c r="E65" s="79"/>
      <c r="F65" s="77"/>
      <c r="G65" s="77"/>
      <c r="H65" s="77"/>
      <c r="I65" s="26" t="s">
        <v>22</v>
      </c>
      <c r="J65" s="25" t="s">
        <v>22</v>
      </c>
      <c r="K65" s="73"/>
      <c r="L65" s="75"/>
    </row>
    <row r="66" spans="1:12" ht="73.5" customHeight="1">
      <c r="A66" s="6"/>
      <c r="B66" s="76" t="s">
        <v>74</v>
      </c>
      <c r="C66" s="76">
        <v>1912</v>
      </c>
      <c r="D66" s="76" t="s">
        <v>58</v>
      </c>
      <c r="E66" s="78">
        <v>15127</v>
      </c>
      <c r="F66" s="76" t="s">
        <v>39</v>
      </c>
      <c r="G66" s="76" t="s">
        <v>71</v>
      </c>
      <c r="H66" s="76" t="s">
        <v>18</v>
      </c>
      <c r="I66" s="22" t="s">
        <v>21</v>
      </c>
      <c r="J66" s="9" t="s">
        <v>21</v>
      </c>
      <c r="K66" s="22" t="s">
        <v>21</v>
      </c>
      <c r="L66" s="74" t="s">
        <v>23</v>
      </c>
    </row>
    <row r="67" spans="1:12" ht="15.75" thickBot="1">
      <c r="A67" s="19">
        <v>23</v>
      </c>
      <c r="B67" s="77"/>
      <c r="C67" s="77"/>
      <c r="D67" s="77"/>
      <c r="E67" s="79"/>
      <c r="F67" s="77"/>
      <c r="G67" s="77"/>
      <c r="H67" s="77"/>
      <c r="I67" s="26" t="s">
        <v>22</v>
      </c>
      <c r="J67" s="25" t="s">
        <v>22</v>
      </c>
      <c r="K67" s="26" t="s">
        <v>22</v>
      </c>
      <c r="L67" s="75"/>
    </row>
    <row r="68" spans="1:12" ht="58.5" customHeight="1">
      <c r="A68" s="6"/>
      <c r="B68" s="76" t="s">
        <v>75</v>
      </c>
      <c r="C68" s="76">
        <v>1911</v>
      </c>
      <c r="D68" s="76" t="s">
        <v>58</v>
      </c>
      <c r="E68" s="78">
        <v>15126</v>
      </c>
      <c r="F68" s="76" t="s">
        <v>39</v>
      </c>
      <c r="G68" s="76" t="s">
        <v>71</v>
      </c>
      <c r="H68" s="76" t="s">
        <v>18</v>
      </c>
      <c r="I68" s="22" t="s">
        <v>21</v>
      </c>
      <c r="J68" s="9" t="s">
        <v>21</v>
      </c>
      <c r="K68" s="72" t="s">
        <v>31</v>
      </c>
      <c r="L68" s="74" t="s">
        <v>23</v>
      </c>
    </row>
    <row r="69" spans="1:12">
      <c r="A69" s="18"/>
      <c r="B69" s="81"/>
      <c r="C69" s="81"/>
      <c r="D69" s="81"/>
      <c r="E69" s="82"/>
      <c r="F69" s="81"/>
      <c r="G69" s="81"/>
      <c r="H69" s="81"/>
      <c r="I69" s="22" t="s">
        <v>22</v>
      </c>
      <c r="J69" s="9" t="s">
        <v>22</v>
      </c>
      <c r="K69" s="83"/>
      <c r="L69" s="80"/>
    </row>
    <row r="70" spans="1:12" ht="15.75" thickBot="1">
      <c r="A70" s="19">
        <v>24</v>
      </c>
      <c r="B70" s="77"/>
      <c r="C70" s="77"/>
      <c r="D70" s="77"/>
      <c r="E70" s="79"/>
      <c r="F70" s="77"/>
      <c r="G70" s="77"/>
      <c r="H70" s="77"/>
      <c r="I70" s="24"/>
      <c r="J70" s="20"/>
      <c r="K70" s="73"/>
      <c r="L70" s="75"/>
    </row>
    <row r="71" spans="1:12" ht="73.5" customHeight="1">
      <c r="A71" s="6"/>
      <c r="B71" s="76" t="s">
        <v>76</v>
      </c>
      <c r="C71" s="76">
        <v>1910</v>
      </c>
      <c r="D71" s="76" t="s">
        <v>58</v>
      </c>
      <c r="E71" s="78">
        <v>15178</v>
      </c>
      <c r="F71" s="76" t="s">
        <v>39</v>
      </c>
      <c r="G71" s="76" t="s">
        <v>77</v>
      </c>
      <c r="H71" s="76" t="s">
        <v>18</v>
      </c>
      <c r="I71" s="22" t="s">
        <v>21</v>
      </c>
      <c r="J71" s="9" t="s">
        <v>21</v>
      </c>
      <c r="K71" s="72" t="s">
        <v>78</v>
      </c>
      <c r="L71" s="74" t="s">
        <v>23</v>
      </c>
    </row>
    <row r="72" spans="1:12" ht="15.75" thickBot="1">
      <c r="A72" s="19">
        <v>25</v>
      </c>
      <c r="B72" s="77"/>
      <c r="C72" s="77"/>
      <c r="D72" s="77"/>
      <c r="E72" s="79"/>
      <c r="F72" s="77"/>
      <c r="G72" s="77"/>
      <c r="H72" s="77"/>
      <c r="I72" s="26" t="s">
        <v>22</v>
      </c>
      <c r="J72" s="25" t="s">
        <v>22</v>
      </c>
      <c r="K72" s="73"/>
      <c r="L72" s="75"/>
    </row>
    <row r="73" spans="1:12" ht="28.5" customHeight="1">
      <c r="A73" s="6"/>
      <c r="B73" s="76" t="s">
        <v>79</v>
      </c>
      <c r="C73" s="76">
        <v>1892</v>
      </c>
      <c r="D73" s="76" t="s">
        <v>58</v>
      </c>
      <c r="E73" s="78">
        <v>15461</v>
      </c>
      <c r="F73" s="76" t="s">
        <v>39</v>
      </c>
      <c r="G73" s="76" t="s">
        <v>80</v>
      </c>
      <c r="H73" s="76" t="s">
        <v>18</v>
      </c>
      <c r="I73" s="22" t="s">
        <v>21</v>
      </c>
      <c r="J73" s="9" t="s">
        <v>21</v>
      </c>
      <c r="K73" s="72" t="s">
        <v>31</v>
      </c>
      <c r="L73" s="74" t="s">
        <v>23</v>
      </c>
    </row>
    <row r="74" spans="1:12">
      <c r="A74" s="18"/>
      <c r="B74" s="81"/>
      <c r="C74" s="81"/>
      <c r="D74" s="81"/>
      <c r="E74" s="82"/>
      <c r="F74" s="81"/>
      <c r="G74" s="81"/>
      <c r="H74" s="81"/>
      <c r="I74" s="22" t="s">
        <v>22</v>
      </c>
      <c r="J74" s="9" t="s">
        <v>22</v>
      </c>
      <c r="K74" s="83"/>
      <c r="L74" s="80"/>
    </row>
    <row r="75" spans="1:12">
      <c r="A75" s="18"/>
      <c r="B75" s="81"/>
      <c r="C75" s="81"/>
      <c r="D75" s="81"/>
      <c r="E75" s="82"/>
      <c r="F75" s="81"/>
      <c r="G75" s="81"/>
      <c r="H75" s="81"/>
      <c r="I75" s="23"/>
      <c r="J75" s="10"/>
      <c r="K75" s="83"/>
      <c r="L75" s="80"/>
    </row>
    <row r="76" spans="1:12">
      <c r="A76" s="18"/>
      <c r="B76" s="81"/>
      <c r="C76" s="81"/>
      <c r="D76" s="81"/>
      <c r="E76" s="82"/>
      <c r="F76" s="81"/>
      <c r="G76" s="81"/>
      <c r="H76" s="81"/>
      <c r="I76" s="23"/>
      <c r="J76" s="10"/>
      <c r="K76" s="83"/>
      <c r="L76" s="80"/>
    </row>
    <row r="77" spans="1:12" ht="15.75" thickBot="1">
      <c r="A77" s="19">
        <v>26</v>
      </c>
      <c r="B77" s="77"/>
      <c r="C77" s="77"/>
      <c r="D77" s="77"/>
      <c r="E77" s="79"/>
      <c r="F77" s="77"/>
      <c r="G77" s="77"/>
      <c r="H77" s="77"/>
      <c r="I77" s="24"/>
      <c r="J77" s="20"/>
      <c r="K77" s="73"/>
      <c r="L77" s="75"/>
    </row>
    <row r="78" spans="1:12" ht="73.5" customHeight="1">
      <c r="A78" s="6"/>
      <c r="B78" s="76" t="s">
        <v>81</v>
      </c>
      <c r="C78" s="76">
        <v>1892</v>
      </c>
      <c r="D78" s="76" t="s">
        <v>58</v>
      </c>
      <c r="E78" s="78">
        <v>15430</v>
      </c>
      <c r="F78" s="76" t="s">
        <v>39</v>
      </c>
      <c r="G78" s="76" t="s">
        <v>80</v>
      </c>
      <c r="H78" s="76" t="s">
        <v>18</v>
      </c>
      <c r="I78" s="72" t="s">
        <v>19</v>
      </c>
      <c r="J78" s="9" t="s">
        <v>21</v>
      </c>
      <c r="K78" s="72" t="s">
        <v>82</v>
      </c>
      <c r="L78" s="74" t="s">
        <v>23</v>
      </c>
    </row>
    <row r="79" spans="1:12" ht="15.75" thickBot="1">
      <c r="A79" s="19">
        <v>27</v>
      </c>
      <c r="B79" s="77"/>
      <c r="C79" s="77"/>
      <c r="D79" s="77"/>
      <c r="E79" s="79"/>
      <c r="F79" s="77"/>
      <c r="G79" s="77"/>
      <c r="H79" s="77"/>
      <c r="I79" s="73"/>
      <c r="J79" s="25" t="s">
        <v>22</v>
      </c>
      <c r="K79" s="73"/>
      <c r="L79" s="75"/>
    </row>
    <row r="80" spans="1:12" ht="43.5" customHeight="1">
      <c r="A80" s="6"/>
      <c r="B80" s="76" t="s">
        <v>83</v>
      </c>
      <c r="C80" s="76">
        <v>1894</v>
      </c>
      <c r="D80" s="76" t="s">
        <v>58</v>
      </c>
      <c r="E80" s="78">
        <v>15430</v>
      </c>
      <c r="F80" s="76" t="s">
        <v>39</v>
      </c>
      <c r="G80" s="76" t="s">
        <v>84</v>
      </c>
      <c r="H80" s="76" t="s">
        <v>18</v>
      </c>
      <c r="I80" s="72" t="s">
        <v>19</v>
      </c>
      <c r="J80" s="9" t="s">
        <v>21</v>
      </c>
      <c r="K80" s="72" t="s">
        <v>85</v>
      </c>
      <c r="L80" s="74" t="s">
        <v>23</v>
      </c>
    </row>
    <row r="81" spans="1:12">
      <c r="A81" s="18"/>
      <c r="B81" s="81"/>
      <c r="C81" s="81"/>
      <c r="D81" s="81"/>
      <c r="E81" s="82"/>
      <c r="F81" s="81"/>
      <c r="G81" s="81"/>
      <c r="H81" s="81"/>
      <c r="I81" s="83"/>
      <c r="J81" s="9" t="s">
        <v>22</v>
      </c>
      <c r="K81" s="83"/>
      <c r="L81" s="80"/>
    </row>
    <row r="82" spans="1:12">
      <c r="A82" s="18"/>
      <c r="B82" s="81"/>
      <c r="C82" s="81"/>
      <c r="D82" s="81"/>
      <c r="E82" s="82"/>
      <c r="F82" s="81"/>
      <c r="G82" s="81"/>
      <c r="H82" s="81"/>
      <c r="I82" s="83"/>
      <c r="J82" s="10"/>
      <c r="K82" s="83"/>
      <c r="L82" s="80"/>
    </row>
    <row r="83" spans="1:12" ht="15.75" thickBot="1">
      <c r="A83" s="19">
        <v>28</v>
      </c>
      <c r="B83" s="77"/>
      <c r="C83" s="77"/>
      <c r="D83" s="77"/>
      <c r="E83" s="79"/>
      <c r="F83" s="77"/>
      <c r="G83" s="77"/>
      <c r="H83" s="77"/>
      <c r="I83" s="73"/>
      <c r="J83" s="20"/>
      <c r="K83" s="73"/>
      <c r="L83" s="75"/>
    </row>
    <row r="84" spans="1:12" ht="73.5" customHeight="1">
      <c r="A84" s="6"/>
      <c r="B84" s="76" t="s">
        <v>86</v>
      </c>
      <c r="C84" s="76">
        <v>1893</v>
      </c>
      <c r="D84" s="76" t="s">
        <v>58</v>
      </c>
      <c r="E84" s="78">
        <v>15430</v>
      </c>
      <c r="F84" s="76" t="s">
        <v>39</v>
      </c>
      <c r="G84" s="76" t="s">
        <v>87</v>
      </c>
      <c r="H84" s="76" t="s">
        <v>18</v>
      </c>
      <c r="I84" s="22" t="s">
        <v>21</v>
      </c>
      <c r="J84" s="9" t="s">
        <v>21</v>
      </c>
      <c r="K84" s="22" t="s">
        <v>21</v>
      </c>
      <c r="L84" s="74" t="s">
        <v>23</v>
      </c>
    </row>
    <row r="85" spans="1:12" ht="15.75" thickBot="1">
      <c r="A85" s="19">
        <v>29</v>
      </c>
      <c r="B85" s="77"/>
      <c r="C85" s="77"/>
      <c r="D85" s="77"/>
      <c r="E85" s="79"/>
      <c r="F85" s="77"/>
      <c r="G85" s="77"/>
      <c r="H85" s="77"/>
      <c r="I85" s="26" t="s">
        <v>22</v>
      </c>
      <c r="J85" s="25" t="s">
        <v>22</v>
      </c>
      <c r="K85" s="26" t="s">
        <v>22</v>
      </c>
      <c r="L85" s="75"/>
    </row>
    <row r="86" spans="1:12" ht="58.5" customHeight="1">
      <c r="A86" s="6"/>
      <c r="B86" s="76" t="s">
        <v>88</v>
      </c>
      <c r="C86" s="76">
        <v>1901</v>
      </c>
      <c r="D86" s="76" t="s">
        <v>58</v>
      </c>
      <c r="E86" s="78">
        <v>15152</v>
      </c>
      <c r="F86" s="76" t="s">
        <v>39</v>
      </c>
      <c r="G86" s="76" t="s">
        <v>89</v>
      </c>
      <c r="H86" s="76" t="s">
        <v>18</v>
      </c>
      <c r="I86" s="22" t="s">
        <v>21</v>
      </c>
      <c r="J86" s="9" t="s">
        <v>21</v>
      </c>
      <c r="K86" s="22" t="s">
        <v>21</v>
      </c>
      <c r="L86" s="74" t="s">
        <v>23</v>
      </c>
    </row>
    <row r="87" spans="1:12">
      <c r="A87" s="18"/>
      <c r="B87" s="81"/>
      <c r="C87" s="81"/>
      <c r="D87" s="81"/>
      <c r="E87" s="82"/>
      <c r="F87" s="81"/>
      <c r="G87" s="81"/>
      <c r="H87" s="81"/>
      <c r="I87" s="22" t="s">
        <v>22</v>
      </c>
      <c r="J87" s="9" t="s">
        <v>22</v>
      </c>
      <c r="K87" s="22" t="s">
        <v>22</v>
      </c>
      <c r="L87" s="80"/>
    </row>
    <row r="88" spans="1:12" ht="15.75" thickBot="1">
      <c r="A88" s="19">
        <v>30</v>
      </c>
      <c r="B88" s="77"/>
      <c r="C88" s="77"/>
      <c r="D88" s="77"/>
      <c r="E88" s="79"/>
      <c r="F88" s="77"/>
      <c r="G88" s="77"/>
      <c r="H88" s="77"/>
      <c r="I88" s="24"/>
      <c r="J88" s="20"/>
      <c r="K88" s="24"/>
      <c r="L88" s="75"/>
    </row>
    <row r="89" spans="1:12" ht="58.5" customHeight="1">
      <c r="A89" s="6"/>
      <c r="B89" s="76" t="s">
        <v>90</v>
      </c>
      <c r="C89" s="76">
        <v>1912</v>
      </c>
      <c r="D89" s="76" t="s">
        <v>58</v>
      </c>
      <c r="E89" s="78">
        <v>15152</v>
      </c>
      <c r="F89" s="76" t="s">
        <v>91</v>
      </c>
      <c r="G89" s="76" t="s">
        <v>89</v>
      </c>
      <c r="H89" s="76" t="s">
        <v>18</v>
      </c>
      <c r="I89" s="22" t="s">
        <v>21</v>
      </c>
      <c r="J89" s="9" t="s">
        <v>21</v>
      </c>
      <c r="K89" s="22" t="s">
        <v>21</v>
      </c>
      <c r="L89" s="74" t="s">
        <v>23</v>
      </c>
    </row>
    <row r="90" spans="1:12">
      <c r="A90" s="18"/>
      <c r="B90" s="81"/>
      <c r="C90" s="81"/>
      <c r="D90" s="81"/>
      <c r="E90" s="82"/>
      <c r="F90" s="81"/>
      <c r="G90" s="81"/>
      <c r="H90" s="81"/>
      <c r="I90" s="22" t="s">
        <v>22</v>
      </c>
      <c r="J90" s="9" t="s">
        <v>22</v>
      </c>
      <c r="K90" s="22" t="s">
        <v>22</v>
      </c>
      <c r="L90" s="80"/>
    </row>
    <row r="91" spans="1:12" ht="15.75" thickBot="1">
      <c r="A91" s="19">
        <v>31</v>
      </c>
      <c r="B91" s="77"/>
      <c r="C91" s="77"/>
      <c r="D91" s="77"/>
      <c r="E91" s="79"/>
      <c r="F91" s="77"/>
      <c r="G91" s="77"/>
      <c r="H91" s="77"/>
      <c r="I91" s="24"/>
      <c r="J91" s="20"/>
      <c r="K91" s="24"/>
      <c r="L91" s="75"/>
    </row>
    <row r="92" spans="1:12" ht="58.5" customHeight="1">
      <c r="A92" s="6"/>
      <c r="B92" s="76" t="s">
        <v>92</v>
      </c>
      <c r="C92" s="76">
        <v>1899</v>
      </c>
      <c r="D92" s="76" t="s">
        <v>58</v>
      </c>
      <c r="E92" s="78">
        <v>15429</v>
      </c>
      <c r="F92" s="76" t="s">
        <v>39</v>
      </c>
      <c r="G92" s="76" t="s">
        <v>84</v>
      </c>
      <c r="H92" s="76" t="s">
        <v>18</v>
      </c>
      <c r="I92" s="22" t="s">
        <v>21</v>
      </c>
      <c r="J92" s="9" t="s">
        <v>21</v>
      </c>
      <c r="K92" s="22" t="s">
        <v>21</v>
      </c>
      <c r="L92" s="74" t="s">
        <v>23</v>
      </c>
    </row>
    <row r="93" spans="1:12">
      <c r="A93" s="18"/>
      <c r="B93" s="81"/>
      <c r="C93" s="81"/>
      <c r="D93" s="81"/>
      <c r="E93" s="82"/>
      <c r="F93" s="81"/>
      <c r="G93" s="81"/>
      <c r="H93" s="81"/>
      <c r="I93" s="22" t="s">
        <v>22</v>
      </c>
      <c r="J93" s="9" t="s">
        <v>22</v>
      </c>
      <c r="K93" s="22" t="s">
        <v>22</v>
      </c>
      <c r="L93" s="80"/>
    </row>
    <row r="94" spans="1:12" ht="15.75" thickBot="1">
      <c r="A94" s="19">
        <v>32</v>
      </c>
      <c r="B94" s="77"/>
      <c r="C94" s="77"/>
      <c r="D94" s="77"/>
      <c r="E94" s="79"/>
      <c r="F94" s="77"/>
      <c r="G94" s="77"/>
      <c r="H94" s="77"/>
      <c r="I94" s="24"/>
      <c r="J94" s="20"/>
      <c r="K94" s="24"/>
      <c r="L94" s="75"/>
    </row>
    <row r="95" spans="1:12" ht="58.5" customHeight="1">
      <c r="A95" s="6"/>
      <c r="B95" s="76" t="s">
        <v>93</v>
      </c>
      <c r="C95" s="76">
        <v>1908</v>
      </c>
      <c r="D95" s="76" t="s">
        <v>58</v>
      </c>
      <c r="E95" s="78">
        <v>15150</v>
      </c>
      <c r="F95" s="76" t="s">
        <v>39</v>
      </c>
      <c r="G95" s="76" t="s">
        <v>94</v>
      </c>
      <c r="H95" s="76" t="s">
        <v>18</v>
      </c>
      <c r="I95" s="22" t="s">
        <v>21</v>
      </c>
      <c r="J95" s="9" t="s">
        <v>21</v>
      </c>
      <c r="K95" s="22" t="s">
        <v>21</v>
      </c>
      <c r="L95" s="74" t="s">
        <v>23</v>
      </c>
    </row>
    <row r="96" spans="1:12">
      <c r="A96" s="18"/>
      <c r="B96" s="81"/>
      <c r="C96" s="81"/>
      <c r="D96" s="81"/>
      <c r="E96" s="82"/>
      <c r="F96" s="81"/>
      <c r="G96" s="81"/>
      <c r="H96" s="81"/>
      <c r="I96" s="22" t="s">
        <v>22</v>
      </c>
      <c r="J96" s="9" t="s">
        <v>22</v>
      </c>
      <c r="K96" s="22" t="s">
        <v>22</v>
      </c>
      <c r="L96" s="80"/>
    </row>
    <row r="97" spans="1:12" ht="15.75" thickBot="1">
      <c r="A97" s="19">
        <v>33</v>
      </c>
      <c r="B97" s="77"/>
      <c r="C97" s="77"/>
      <c r="D97" s="77"/>
      <c r="E97" s="79"/>
      <c r="F97" s="77"/>
      <c r="G97" s="77"/>
      <c r="H97" s="77"/>
      <c r="I97" s="24"/>
      <c r="J97" s="20"/>
      <c r="K97" s="24"/>
      <c r="L97" s="75"/>
    </row>
    <row r="98" spans="1:12" ht="73.5" customHeight="1">
      <c r="A98" s="6"/>
      <c r="B98" s="76" t="s">
        <v>95</v>
      </c>
      <c r="C98" s="76">
        <v>1909</v>
      </c>
      <c r="D98" s="76" t="s">
        <v>58</v>
      </c>
      <c r="E98" s="76" t="s">
        <v>96</v>
      </c>
      <c r="F98" s="76" t="s">
        <v>39</v>
      </c>
      <c r="G98" s="76" t="s">
        <v>97</v>
      </c>
      <c r="H98" s="76" t="s">
        <v>18</v>
      </c>
      <c r="I98" s="22" t="s">
        <v>21</v>
      </c>
      <c r="J98" s="9" t="s">
        <v>21</v>
      </c>
      <c r="K98" s="22" t="s">
        <v>21</v>
      </c>
      <c r="L98" s="74" t="s">
        <v>23</v>
      </c>
    </row>
    <row r="99" spans="1:12" ht="15.75" thickBot="1">
      <c r="A99" s="19">
        <v>34</v>
      </c>
      <c r="B99" s="77"/>
      <c r="C99" s="77"/>
      <c r="D99" s="77"/>
      <c r="E99" s="77"/>
      <c r="F99" s="77"/>
      <c r="G99" s="77"/>
      <c r="H99" s="77"/>
      <c r="I99" s="26" t="s">
        <v>22</v>
      </c>
      <c r="J99" s="25" t="s">
        <v>22</v>
      </c>
      <c r="K99" s="26" t="s">
        <v>22</v>
      </c>
      <c r="L99" s="75"/>
    </row>
    <row r="100" spans="1:12" ht="73.5" customHeight="1">
      <c r="A100" s="6"/>
      <c r="B100" s="76" t="s">
        <v>98</v>
      </c>
      <c r="C100" s="76">
        <v>1912</v>
      </c>
      <c r="D100" s="76" t="s">
        <v>58</v>
      </c>
      <c r="E100" s="78">
        <v>15124</v>
      </c>
      <c r="F100" s="76" t="s">
        <v>39</v>
      </c>
      <c r="G100" s="76" t="s">
        <v>99</v>
      </c>
      <c r="H100" s="76" t="s">
        <v>18</v>
      </c>
      <c r="I100" s="22" t="s">
        <v>21</v>
      </c>
      <c r="J100" s="9" t="s">
        <v>21</v>
      </c>
      <c r="K100" s="72" t="s">
        <v>100</v>
      </c>
      <c r="L100" s="74" t="s">
        <v>23</v>
      </c>
    </row>
    <row r="101" spans="1:12" ht="15.75" thickBot="1">
      <c r="A101" s="19">
        <v>35</v>
      </c>
      <c r="B101" s="77"/>
      <c r="C101" s="77"/>
      <c r="D101" s="77"/>
      <c r="E101" s="79"/>
      <c r="F101" s="77"/>
      <c r="G101" s="77"/>
      <c r="H101" s="77"/>
      <c r="I101" s="26" t="s">
        <v>22</v>
      </c>
      <c r="J101" s="25" t="s">
        <v>22</v>
      </c>
      <c r="K101" s="73"/>
      <c r="L101" s="75"/>
    </row>
    <row r="102" spans="1:12" ht="73.5" customHeight="1">
      <c r="A102" s="6"/>
      <c r="B102" s="76" t="s">
        <v>101</v>
      </c>
      <c r="C102" s="76">
        <v>1913</v>
      </c>
      <c r="D102" s="76" t="s">
        <v>58</v>
      </c>
      <c r="E102" s="78">
        <v>15126</v>
      </c>
      <c r="F102" s="76" t="s">
        <v>39</v>
      </c>
      <c r="G102" s="76" t="s">
        <v>102</v>
      </c>
      <c r="H102" s="76" t="s">
        <v>18</v>
      </c>
      <c r="I102" s="22" t="s">
        <v>21</v>
      </c>
      <c r="J102" s="9" t="s">
        <v>21</v>
      </c>
      <c r="K102" s="22" t="s">
        <v>21</v>
      </c>
      <c r="L102" s="74" t="s">
        <v>23</v>
      </c>
    </row>
    <row r="103" spans="1:12" ht="15.75" thickBot="1">
      <c r="A103" s="19">
        <v>36</v>
      </c>
      <c r="B103" s="77"/>
      <c r="C103" s="77"/>
      <c r="D103" s="77"/>
      <c r="E103" s="79"/>
      <c r="F103" s="77"/>
      <c r="G103" s="77"/>
      <c r="H103" s="77"/>
      <c r="I103" s="26" t="s">
        <v>22</v>
      </c>
      <c r="J103" s="25" t="s">
        <v>22</v>
      </c>
      <c r="K103" s="26" t="s">
        <v>22</v>
      </c>
      <c r="L103" s="75"/>
    </row>
    <row r="104" spans="1:12" ht="51">
      <c r="A104" s="6"/>
      <c r="B104" s="76" t="s">
        <v>103</v>
      </c>
      <c r="C104" s="76">
        <v>1912</v>
      </c>
      <c r="D104" s="9" t="s">
        <v>104</v>
      </c>
      <c r="E104" s="78">
        <v>15126</v>
      </c>
      <c r="F104" s="76" t="s">
        <v>39</v>
      </c>
      <c r="G104" s="76" t="s">
        <v>106</v>
      </c>
      <c r="H104" s="76" t="s">
        <v>18</v>
      </c>
      <c r="I104" s="22" t="s">
        <v>21</v>
      </c>
      <c r="J104" s="9" t="s">
        <v>21</v>
      </c>
      <c r="K104" s="72" t="s">
        <v>107</v>
      </c>
      <c r="L104" s="74" t="s">
        <v>23</v>
      </c>
    </row>
    <row r="105" spans="1:12" ht="39" thickBot="1">
      <c r="A105" s="19">
        <v>37</v>
      </c>
      <c r="B105" s="77"/>
      <c r="C105" s="77"/>
      <c r="D105" s="25" t="s">
        <v>105</v>
      </c>
      <c r="E105" s="79"/>
      <c r="F105" s="77"/>
      <c r="G105" s="77"/>
      <c r="H105" s="77"/>
      <c r="I105" s="26" t="s">
        <v>22</v>
      </c>
      <c r="J105" s="25" t="s">
        <v>22</v>
      </c>
      <c r="K105" s="73"/>
      <c r="L105" s="75"/>
    </row>
    <row r="106" spans="1:12" ht="51">
      <c r="A106" s="6"/>
      <c r="B106" s="76" t="s">
        <v>10</v>
      </c>
      <c r="C106" s="76">
        <v>1926</v>
      </c>
      <c r="D106" s="9" t="s">
        <v>104</v>
      </c>
      <c r="E106" s="78">
        <v>15581</v>
      </c>
      <c r="F106" s="76" t="s">
        <v>39</v>
      </c>
      <c r="G106" s="76" t="s">
        <v>106</v>
      </c>
      <c r="H106" s="76" t="s">
        <v>18</v>
      </c>
      <c r="I106" s="22" t="s">
        <v>21</v>
      </c>
      <c r="J106" s="9" t="s">
        <v>21</v>
      </c>
      <c r="K106" s="72" t="s">
        <v>31</v>
      </c>
      <c r="L106" s="74" t="s">
        <v>23</v>
      </c>
    </row>
    <row r="107" spans="1:12" ht="39" thickBot="1">
      <c r="A107" s="19">
        <v>38</v>
      </c>
      <c r="B107" s="77"/>
      <c r="C107" s="77"/>
      <c r="D107" s="25" t="s">
        <v>105</v>
      </c>
      <c r="E107" s="79"/>
      <c r="F107" s="77"/>
      <c r="G107" s="77"/>
      <c r="H107" s="77"/>
      <c r="I107" s="26" t="s">
        <v>22</v>
      </c>
      <c r="J107" s="25" t="s">
        <v>22</v>
      </c>
      <c r="K107" s="73"/>
      <c r="L107" s="75"/>
    </row>
    <row r="108" spans="1:12" ht="51">
      <c r="A108" s="6"/>
      <c r="B108" s="76" t="s">
        <v>108</v>
      </c>
      <c r="C108" s="76">
        <v>1893</v>
      </c>
      <c r="D108" s="9" t="s">
        <v>104</v>
      </c>
      <c r="E108" s="78">
        <v>15219</v>
      </c>
      <c r="F108" s="76" t="s">
        <v>39</v>
      </c>
      <c r="G108" s="76" t="s">
        <v>109</v>
      </c>
      <c r="H108" s="76" t="s">
        <v>18</v>
      </c>
      <c r="I108" s="22" t="s">
        <v>21</v>
      </c>
      <c r="J108" s="9" t="s">
        <v>21</v>
      </c>
      <c r="K108" s="22" t="s">
        <v>21</v>
      </c>
      <c r="L108" s="74" t="s">
        <v>23</v>
      </c>
    </row>
    <row r="109" spans="1:12" ht="39" thickBot="1">
      <c r="A109" s="19">
        <v>39</v>
      </c>
      <c r="B109" s="77"/>
      <c r="C109" s="77"/>
      <c r="D109" s="25" t="s">
        <v>105</v>
      </c>
      <c r="E109" s="79"/>
      <c r="F109" s="77"/>
      <c r="G109" s="77"/>
      <c r="H109" s="77"/>
      <c r="I109" s="26" t="s">
        <v>22</v>
      </c>
      <c r="J109" s="25" t="s">
        <v>22</v>
      </c>
      <c r="K109" s="26" t="s">
        <v>22</v>
      </c>
      <c r="L109" s="75"/>
    </row>
    <row r="110" spans="1:12" ht="51">
      <c r="A110" s="6"/>
      <c r="B110" s="76" t="s">
        <v>110</v>
      </c>
      <c r="C110" s="76">
        <v>1903</v>
      </c>
      <c r="D110" s="9" t="s">
        <v>104</v>
      </c>
      <c r="E110" s="84">
        <v>15219</v>
      </c>
      <c r="F110" s="74" t="s">
        <v>39</v>
      </c>
      <c r="G110" s="76" t="s">
        <v>106</v>
      </c>
      <c r="H110" s="76" t="s">
        <v>18</v>
      </c>
      <c r="I110" s="22" t="s">
        <v>21</v>
      </c>
      <c r="J110" s="9" t="s">
        <v>21</v>
      </c>
      <c r="K110" s="72" t="s">
        <v>111</v>
      </c>
      <c r="L110" s="74" t="s">
        <v>23</v>
      </c>
    </row>
    <row r="111" spans="1:12" ht="38.25">
      <c r="A111" s="18"/>
      <c r="B111" s="81"/>
      <c r="C111" s="81"/>
      <c r="D111" s="9" t="s">
        <v>105</v>
      </c>
      <c r="E111" s="85"/>
      <c r="F111" s="80"/>
      <c r="G111" s="81"/>
      <c r="H111" s="81"/>
      <c r="I111" s="22" t="s">
        <v>22</v>
      </c>
      <c r="J111" s="9" t="s">
        <v>22</v>
      </c>
      <c r="K111" s="83"/>
      <c r="L111" s="80"/>
    </row>
    <row r="112" spans="1:12" ht="15.75" thickBot="1">
      <c r="A112" s="19">
        <v>40</v>
      </c>
      <c r="B112" s="77"/>
      <c r="C112" s="77"/>
      <c r="D112" s="20"/>
      <c r="E112" s="86"/>
      <c r="F112" s="75"/>
      <c r="G112" s="77"/>
      <c r="H112" s="77"/>
      <c r="I112" s="24"/>
      <c r="J112" s="20"/>
      <c r="K112" s="73"/>
      <c r="L112" s="75"/>
    </row>
    <row r="113" spans="1:12" ht="51">
      <c r="A113" s="6"/>
      <c r="B113" s="76" t="s">
        <v>112</v>
      </c>
      <c r="C113" s="76">
        <v>1916</v>
      </c>
      <c r="D113" s="9" t="s">
        <v>104</v>
      </c>
      <c r="E113" s="78">
        <v>15088</v>
      </c>
      <c r="F113" s="76" t="s">
        <v>39</v>
      </c>
      <c r="G113" s="76" t="s">
        <v>84</v>
      </c>
      <c r="H113" s="76" t="s">
        <v>18</v>
      </c>
      <c r="I113" s="22" t="s">
        <v>21</v>
      </c>
      <c r="J113" s="9" t="s">
        <v>21</v>
      </c>
      <c r="K113" s="22" t="s">
        <v>21</v>
      </c>
      <c r="L113" s="74" t="s">
        <v>23</v>
      </c>
    </row>
    <row r="114" spans="1:12" ht="38.25">
      <c r="A114" s="18"/>
      <c r="B114" s="81"/>
      <c r="C114" s="81"/>
      <c r="D114" s="9" t="s">
        <v>105</v>
      </c>
      <c r="E114" s="82"/>
      <c r="F114" s="81"/>
      <c r="G114" s="81"/>
      <c r="H114" s="81"/>
      <c r="I114" s="22" t="s">
        <v>22</v>
      </c>
      <c r="J114" s="9" t="s">
        <v>22</v>
      </c>
      <c r="K114" s="22" t="s">
        <v>22</v>
      </c>
      <c r="L114" s="80"/>
    </row>
    <row r="115" spans="1:12" ht="15.75" thickBot="1">
      <c r="A115" s="19">
        <v>41</v>
      </c>
      <c r="B115" s="77"/>
      <c r="C115" s="77"/>
      <c r="D115" s="20"/>
      <c r="E115" s="79"/>
      <c r="F115" s="77"/>
      <c r="G115" s="77"/>
      <c r="H115" s="77"/>
      <c r="I115" s="24"/>
      <c r="J115" s="20"/>
      <c r="K115" s="24"/>
      <c r="L115" s="75"/>
    </row>
    <row r="116" spans="1:12" ht="51">
      <c r="A116" s="6"/>
      <c r="B116" s="76" t="s">
        <v>113</v>
      </c>
      <c r="C116" s="76">
        <v>1984</v>
      </c>
      <c r="D116" s="9" t="s">
        <v>104</v>
      </c>
      <c r="E116" s="76" t="s">
        <v>114</v>
      </c>
      <c r="F116" s="76" t="s">
        <v>115</v>
      </c>
      <c r="G116" s="76" t="s">
        <v>84</v>
      </c>
      <c r="H116" s="76" t="s">
        <v>18</v>
      </c>
      <c r="I116" s="22" t="s">
        <v>21</v>
      </c>
      <c r="J116" s="9" t="s">
        <v>21</v>
      </c>
      <c r="K116" s="22" t="s">
        <v>21</v>
      </c>
      <c r="L116" s="74" t="s">
        <v>23</v>
      </c>
    </row>
    <row r="117" spans="1:12" ht="38.25">
      <c r="A117" s="18"/>
      <c r="B117" s="81"/>
      <c r="C117" s="81"/>
      <c r="D117" s="9" t="s">
        <v>105</v>
      </c>
      <c r="E117" s="81"/>
      <c r="F117" s="81"/>
      <c r="G117" s="81"/>
      <c r="H117" s="81"/>
      <c r="I117" s="22" t="s">
        <v>22</v>
      </c>
      <c r="J117" s="9" t="s">
        <v>22</v>
      </c>
      <c r="K117" s="22" t="s">
        <v>22</v>
      </c>
      <c r="L117" s="80"/>
    </row>
    <row r="118" spans="1:12" ht="15.75" thickBot="1">
      <c r="A118" s="19">
        <v>42</v>
      </c>
      <c r="B118" s="77"/>
      <c r="C118" s="77"/>
      <c r="D118" s="20"/>
      <c r="E118" s="77"/>
      <c r="F118" s="77"/>
      <c r="G118" s="77"/>
      <c r="H118" s="77"/>
      <c r="I118" s="24"/>
      <c r="J118" s="20"/>
      <c r="K118" s="24"/>
      <c r="L118" s="75"/>
    </row>
    <row r="119" spans="1:12" ht="51">
      <c r="A119" s="6"/>
      <c r="B119" s="76" t="s">
        <v>116</v>
      </c>
      <c r="C119" s="76">
        <v>1914</v>
      </c>
      <c r="D119" s="9" t="s">
        <v>104</v>
      </c>
      <c r="E119" s="78">
        <v>15088</v>
      </c>
      <c r="F119" s="76" t="s">
        <v>39</v>
      </c>
      <c r="G119" s="76" t="s">
        <v>117</v>
      </c>
      <c r="H119" s="76" t="s">
        <v>18</v>
      </c>
      <c r="I119" s="22" t="s">
        <v>21</v>
      </c>
      <c r="J119" s="9" t="s">
        <v>21</v>
      </c>
      <c r="K119" s="72" t="s">
        <v>36</v>
      </c>
      <c r="L119" s="74" t="s">
        <v>23</v>
      </c>
    </row>
    <row r="120" spans="1:12" ht="38.25">
      <c r="A120" s="18"/>
      <c r="B120" s="81"/>
      <c r="C120" s="81"/>
      <c r="D120" s="9" t="s">
        <v>105</v>
      </c>
      <c r="E120" s="82"/>
      <c r="F120" s="81"/>
      <c r="G120" s="81"/>
      <c r="H120" s="81"/>
      <c r="I120" s="22" t="s">
        <v>22</v>
      </c>
      <c r="J120" s="9" t="s">
        <v>22</v>
      </c>
      <c r="K120" s="83"/>
      <c r="L120" s="80"/>
    </row>
    <row r="121" spans="1:12" ht="15.75" thickBot="1">
      <c r="A121" s="19">
        <v>43</v>
      </c>
      <c r="B121" s="77"/>
      <c r="C121" s="77"/>
      <c r="D121" s="20"/>
      <c r="E121" s="79"/>
      <c r="F121" s="77"/>
      <c r="G121" s="77"/>
      <c r="H121" s="77"/>
      <c r="I121" s="24"/>
      <c r="J121" s="20"/>
      <c r="K121" s="73"/>
      <c r="L121" s="75"/>
    </row>
    <row r="122" spans="1:12" ht="51">
      <c r="A122" s="6"/>
      <c r="B122" s="76" t="s">
        <v>118</v>
      </c>
      <c r="C122" s="76">
        <v>1910</v>
      </c>
      <c r="D122" s="9" t="s">
        <v>104</v>
      </c>
      <c r="E122" s="78">
        <v>15126</v>
      </c>
      <c r="F122" s="76" t="s">
        <v>39</v>
      </c>
      <c r="G122" s="76" t="s">
        <v>119</v>
      </c>
      <c r="H122" s="76" t="s">
        <v>18</v>
      </c>
      <c r="I122" s="22" t="s">
        <v>21</v>
      </c>
      <c r="J122" s="9" t="s">
        <v>21</v>
      </c>
      <c r="K122" s="22" t="s">
        <v>21</v>
      </c>
      <c r="L122" s="74" t="s">
        <v>23</v>
      </c>
    </row>
    <row r="123" spans="1:12" ht="38.25">
      <c r="A123" s="18"/>
      <c r="B123" s="81"/>
      <c r="C123" s="81"/>
      <c r="D123" s="9" t="s">
        <v>105</v>
      </c>
      <c r="E123" s="82"/>
      <c r="F123" s="81"/>
      <c r="G123" s="81"/>
      <c r="H123" s="81"/>
      <c r="I123" s="22" t="s">
        <v>22</v>
      </c>
      <c r="J123" s="9" t="s">
        <v>22</v>
      </c>
      <c r="K123" s="22" t="s">
        <v>22</v>
      </c>
      <c r="L123" s="80"/>
    </row>
    <row r="124" spans="1:12" ht="15.75" thickBot="1">
      <c r="A124" s="19">
        <v>44</v>
      </c>
      <c r="B124" s="77"/>
      <c r="C124" s="77"/>
      <c r="D124" s="20"/>
      <c r="E124" s="79"/>
      <c r="F124" s="77"/>
      <c r="G124" s="77"/>
      <c r="H124" s="77"/>
      <c r="I124" s="24"/>
      <c r="J124" s="20"/>
      <c r="K124" s="24"/>
      <c r="L124" s="75"/>
    </row>
    <row r="125" spans="1:12" ht="60.75" customHeight="1">
      <c r="A125" s="6"/>
      <c r="B125" s="76" t="s">
        <v>120</v>
      </c>
      <c r="C125" s="76">
        <v>1906</v>
      </c>
      <c r="D125" s="76" t="s">
        <v>121</v>
      </c>
      <c r="E125" s="78">
        <v>15264</v>
      </c>
      <c r="F125" s="76" t="s">
        <v>39</v>
      </c>
      <c r="G125" s="72" t="s">
        <v>122</v>
      </c>
      <c r="H125" s="74" t="s">
        <v>18</v>
      </c>
      <c r="I125" s="22" t="s">
        <v>21</v>
      </c>
      <c r="J125" s="9" t="s">
        <v>21</v>
      </c>
      <c r="K125" s="22" t="s">
        <v>21</v>
      </c>
      <c r="L125" s="74" t="s">
        <v>23</v>
      </c>
    </row>
    <row r="126" spans="1:12">
      <c r="A126" s="18"/>
      <c r="B126" s="81"/>
      <c r="C126" s="81"/>
      <c r="D126" s="81"/>
      <c r="E126" s="82"/>
      <c r="F126" s="81"/>
      <c r="G126" s="83"/>
      <c r="H126" s="80"/>
      <c r="I126" s="22" t="s">
        <v>22</v>
      </c>
      <c r="J126" s="9" t="s">
        <v>22</v>
      </c>
      <c r="K126" s="22" t="s">
        <v>22</v>
      </c>
      <c r="L126" s="80"/>
    </row>
    <row r="127" spans="1:12" ht="15.75" thickBot="1">
      <c r="A127" s="19">
        <v>45</v>
      </c>
      <c r="B127" s="77"/>
      <c r="C127" s="77"/>
      <c r="D127" s="77"/>
      <c r="E127" s="79"/>
      <c r="F127" s="77"/>
      <c r="G127" s="73"/>
      <c r="H127" s="75"/>
      <c r="I127" s="24"/>
      <c r="J127" s="20"/>
      <c r="K127" s="24"/>
      <c r="L127" s="75"/>
    </row>
    <row r="128" spans="1:12" ht="51">
      <c r="A128" s="6"/>
      <c r="B128" s="76" t="s">
        <v>123</v>
      </c>
      <c r="C128" s="76">
        <v>1913</v>
      </c>
      <c r="D128" s="9" t="s">
        <v>104</v>
      </c>
      <c r="E128" s="78">
        <v>15126</v>
      </c>
      <c r="F128" s="76" t="s">
        <v>39</v>
      </c>
      <c r="G128" s="72" t="s">
        <v>122</v>
      </c>
      <c r="H128" s="74" t="s">
        <v>18</v>
      </c>
      <c r="I128" s="22" t="s">
        <v>21</v>
      </c>
      <c r="J128" s="9" t="s">
        <v>21</v>
      </c>
      <c r="K128" s="22" t="s">
        <v>21</v>
      </c>
      <c r="L128" s="74" t="s">
        <v>23</v>
      </c>
    </row>
    <row r="129" spans="1:12" ht="39" thickBot="1">
      <c r="A129" s="19">
        <v>46</v>
      </c>
      <c r="B129" s="77"/>
      <c r="C129" s="77"/>
      <c r="D129" s="25" t="s">
        <v>105</v>
      </c>
      <c r="E129" s="79"/>
      <c r="F129" s="77"/>
      <c r="G129" s="73"/>
      <c r="H129" s="75"/>
      <c r="I129" s="26" t="s">
        <v>22</v>
      </c>
      <c r="J129" s="25" t="s">
        <v>22</v>
      </c>
      <c r="K129" s="26" t="s">
        <v>22</v>
      </c>
      <c r="L129" s="75"/>
    </row>
    <row r="130" spans="1:12" ht="51">
      <c r="A130" s="6"/>
      <c r="B130" s="76" t="s">
        <v>124</v>
      </c>
      <c r="C130" s="76">
        <v>1916</v>
      </c>
      <c r="D130" s="9" t="s">
        <v>104</v>
      </c>
      <c r="E130" s="78">
        <v>15126</v>
      </c>
      <c r="F130" s="76" t="s">
        <v>39</v>
      </c>
      <c r="G130" s="72" t="s">
        <v>125</v>
      </c>
      <c r="H130" s="74" t="s">
        <v>18</v>
      </c>
      <c r="I130" s="22" t="s">
        <v>21</v>
      </c>
      <c r="J130" s="9" t="s">
        <v>21</v>
      </c>
      <c r="K130" s="22" t="s">
        <v>21</v>
      </c>
      <c r="L130" s="74" t="s">
        <v>23</v>
      </c>
    </row>
    <row r="131" spans="1:12" ht="38.25">
      <c r="A131" s="18"/>
      <c r="B131" s="81"/>
      <c r="C131" s="81"/>
      <c r="D131" s="9" t="s">
        <v>105</v>
      </c>
      <c r="E131" s="82"/>
      <c r="F131" s="81"/>
      <c r="G131" s="83"/>
      <c r="H131" s="80"/>
      <c r="I131" s="22" t="s">
        <v>22</v>
      </c>
      <c r="J131" s="9" t="s">
        <v>22</v>
      </c>
      <c r="K131" s="22" t="s">
        <v>22</v>
      </c>
      <c r="L131" s="80"/>
    </row>
    <row r="132" spans="1:12" ht="15.75" thickBot="1">
      <c r="A132" s="19">
        <v>47</v>
      </c>
      <c r="B132" s="77"/>
      <c r="C132" s="77"/>
      <c r="D132" s="20"/>
      <c r="E132" s="79"/>
      <c r="F132" s="77"/>
      <c r="G132" s="73"/>
      <c r="H132" s="75"/>
      <c r="I132" s="24"/>
      <c r="J132" s="20"/>
      <c r="K132" s="24"/>
      <c r="L132" s="75"/>
    </row>
    <row r="133" spans="1:12" ht="51">
      <c r="A133" s="6"/>
      <c r="B133" s="76" t="s">
        <v>126</v>
      </c>
      <c r="C133" s="76">
        <v>1911</v>
      </c>
      <c r="D133" s="9" t="s">
        <v>104</v>
      </c>
      <c r="E133" s="78">
        <v>15126</v>
      </c>
      <c r="F133" s="76" t="s">
        <v>39</v>
      </c>
      <c r="G133" s="72" t="s">
        <v>127</v>
      </c>
      <c r="H133" s="74" t="s">
        <v>18</v>
      </c>
      <c r="I133" s="22" t="s">
        <v>21</v>
      </c>
      <c r="J133" s="9" t="s">
        <v>21</v>
      </c>
      <c r="K133" s="72" t="s">
        <v>31</v>
      </c>
      <c r="L133" s="74" t="s">
        <v>23</v>
      </c>
    </row>
    <row r="134" spans="1:12" ht="38.25">
      <c r="A134" s="18"/>
      <c r="B134" s="81"/>
      <c r="C134" s="81"/>
      <c r="D134" s="9" t="s">
        <v>105</v>
      </c>
      <c r="E134" s="82"/>
      <c r="F134" s="81"/>
      <c r="G134" s="83"/>
      <c r="H134" s="80"/>
      <c r="I134" s="22" t="s">
        <v>22</v>
      </c>
      <c r="J134" s="9" t="s">
        <v>22</v>
      </c>
      <c r="K134" s="83"/>
      <c r="L134" s="80"/>
    </row>
    <row r="135" spans="1:12" ht="15.75" thickBot="1">
      <c r="A135" s="19">
        <v>48</v>
      </c>
      <c r="B135" s="77"/>
      <c r="C135" s="77"/>
      <c r="D135" s="20"/>
      <c r="E135" s="79"/>
      <c r="F135" s="77"/>
      <c r="G135" s="73"/>
      <c r="H135" s="75"/>
      <c r="I135" s="24"/>
      <c r="J135" s="20"/>
      <c r="K135" s="73"/>
      <c r="L135" s="75"/>
    </row>
    <row r="136" spans="1:12" ht="35.25" customHeight="1">
      <c r="A136" s="6"/>
      <c r="B136" s="76" t="s">
        <v>128</v>
      </c>
      <c r="C136" s="76">
        <v>1910</v>
      </c>
      <c r="D136" s="76" t="s">
        <v>104</v>
      </c>
      <c r="E136" s="78">
        <v>15126</v>
      </c>
      <c r="F136" s="76" t="s">
        <v>39</v>
      </c>
      <c r="G136" s="72" t="s">
        <v>129</v>
      </c>
      <c r="H136" s="74" t="s">
        <v>18</v>
      </c>
      <c r="I136" s="22" t="s">
        <v>21</v>
      </c>
      <c r="J136" s="9" t="s">
        <v>21</v>
      </c>
      <c r="K136" s="22" t="s">
        <v>21</v>
      </c>
      <c r="L136" s="74" t="s">
        <v>23</v>
      </c>
    </row>
    <row r="137" spans="1:12" ht="15.75" thickBot="1">
      <c r="A137" s="19">
        <v>49</v>
      </c>
      <c r="B137" s="77"/>
      <c r="C137" s="77"/>
      <c r="D137" s="77"/>
      <c r="E137" s="79"/>
      <c r="F137" s="77"/>
      <c r="G137" s="73"/>
      <c r="H137" s="75"/>
      <c r="I137" s="26" t="s">
        <v>22</v>
      </c>
      <c r="J137" s="25" t="s">
        <v>22</v>
      </c>
      <c r="K137" s="26" t="s">
        <v>22</v>
      </c>
      <c r="L137" s="75"/>
    </row>
    <row r="138" spans="1:12" ht="51">
      <c r="A138" s="6"/>
      <c r="B138" s="76" t="s">
        <v>130</v>
      </c>
      <c r="C138" s="76">
        <v>1911</v>
      </c>
      <c r="D138" s="9" t="s">
        <v>104</v>
      </c>
      <c r="E138" s="78">
        <v>15126</v>
      </c>
      <c r="F138" s="76" t="s">
        <v>39</v>
      </c>
      <c r="G138" s="72" t="s">
        <v>129</v>
      </c>
      <c r="H138" s="74" t="s">
        <v>18</v>
      </c>
      <c r="I138" s="22" t="s">
        <v>21</v>
      </c>
      <c r="J138" s="9" t="s">
        <v>21</v>
      </c>
      <c r="K138" s="72" t="s">
        <v>131</v>
      </c>
      <c r="L138" s="74" t="s">
        <v>23</v>
      </c>
    </row>
    <row r="139" spans="1:12" ht="39" thickBot="1">
      <c r="A139" s="19">
        <v>50</v>
      </c>
      <c r="B139" s="77"/>
      <c r="C139" s="77"/>
      <c r="D139" s="25" t="s">
        <v>105</v>
      </c>
      <c r="E139" s="79"/>
      <c r="F139" s="77"/>
      <c r="G139" s="73"/>
      <c r="H139" s="75"/>
      <c r="I139" s="26" t="s">
        <v>22</v>
      </c>
      <c r="J139" s="25" t="s">
        <v>22</v>
      </c>
      <c r="K139" s="73"/>
      <c r="L139" s="75"/>
    </row>
    <row r="140" spans="1:12" ht="51">
      <c r="A140" s="28"/>
      <c r="B140" s="74" t="s">
        <v>132</v>
      </c>
      <c r="C140" s="76">
        <v>1914</v>
      </c>
      <c r="D140" s="9" t="s">
        <v>104</v>
      </c>
      <c r="E140" s="78">
        <v>16587</v>
      </c>
      <c r="F140" s="76" t="s">
        <v>39</v>
      </c>
      <c r="G140" s="72" t="s">
        <v>129</v>
      </c>
      <c r="H140" s="74" t="s">
        <v>18</v>
      </c>
      <c r="I140" s="22" t="s">
        <v>21</v>
      </c>
      <c r="J140" s="9" t="s">
        <v>21</v>
      </c>
      <c r="K140" s="72" t="s">
        <v>133</v>
      </c>
      <c r="L140" s="74" t="s">
        <v>23</v>
      </c>
    </row>
    <row r="141" spans="1:12" ht="39" thickBot="1">
      <c r="A141" s="29">
        <v>51</v>
      </c>
      <c r="B141" s="75"/>
      <c r="C141" s="77"/>
      <c r="D141" s="25" t="s">
        <v>105</v>
      </c>
      <c r="E141" s="79"/>
      <c r="F141" s="77"/>
      <c r="G141" s="73"/>
      <c r="H141" s="75"/>
      <c r="I141" s="26" t="s">
        <v>22</v>
      </c>
      <c r="J141" s="25" t="s">
        <v>22</v>
      </c>
      <c r="K141" s="73"/>
      <c r="L141" s="75"/>
    </row>
    <row r="142" spans="1:12" ht="51">
      <c r="A142" s="28"/>
      <c r="B142" s="74" t="s">
        <v>134</v>
      </c>
      <c r="C142" s="76">
        <v>1914</v>
      </c>
      <c r="D142" s="9" t="s">
        <v>104</v>
      </c>
      <c r="E142" s="78">
        <v>15126</v>
      </c>
      <c r="F142" s="76" t="s">
        <v>39</v>
      </c>
      <c r="G142" s="72" t="s">
        <v>135</v>
      </c>
      <c r="H142" s="74" t="s">
        <v>18</v>
      </c>
      <c r="I142" s="22" t="s">
        <v>21</v>
      </c>
      <c r="J142" s="9" t="s">
        <v>21</v>
      </c>
      <c r="K142" s="22" t="s">
        <v>21</v>
      </c>
      <c r="L142" s="74" t="s">
        <v>23</v>
      </c>
    </row>
    <row r="143" spans="1:12" ht="38.25">
      <c r="A143" s="30">
        <v>52</v>
      </c>
      <c r="B143" s="80"/>
      <c r="C143" s="81"/>
      <c r="D143" s="9" t="s">
        <v>105</v>
      </c>
      <c r="E143" s="82"/>
      <c r="F143" s="81"/>
      <c r="G143" s="83"/>
      <c r="H143" s="80"/>
      <c r="I143" s="22" t="s">
        <v>22</v>
      </c>
      <c r="J143" s="9" t="s">
        <v>22</v>
      </c>
      <c r="K143" s="22" t="s">
        <v>22</v>
      </c>
      <c r="L143" s="80"/>
    </row>
    <row r="144" spans="1:12" ht="15.75" thickBot="1">
      <c r="A144" s="31"/>
      <c r="B144" s="75"/>
      <c r="C144" s="77"/>
      <c r="D144" s="25"/>
      <c r="E144" s="79"/>
      <c r="F144" s="77"/>
      <c r="G144" s="73"/>
      <c r="H144" s="75"/>
      <c r="I144" s="24"/>
      <c r="J144" s="20"/>
      <c r="K144" s="24"/>
      <c r="L144" s="75"/>
    </row>
    <row r="145" spans="1:12" ht="51">
      <c r="A145" s="28"/>
      <c r="B145" s="74" t="s">
        <v>136</v>
      </c>
      <c r="C145" s="76">
        <v>1908</v>
      </c>
      <c r="D145" s="9" t="s">
        <v>104</v>
      </c>
      <c r="E145" s="78">
        <v>16623</v>
      </c>
      <c r="F145" s="76" t="s">
        <v>39</v>
      </c>
      <c r="G145" s="72" t="s">
        <v>137</v>
      </c>
      <c r="H145" s="74" t="s">
        <v>18</v>
      </c>
      <c r="I145" s="22" t="s">
        <v>21</v>
      </c>
      <c r="J145" s="9" t="s">
        <v>21</v>
      </c>
      <c r="K145" s="72" t="s">
        <v>138</v>
      </c>
      <c r="L145" s="74" t="s">
        <v>23</v>
      </c>
    </row>
    <row r="146" spans="1:12" ht="38.25">
      <c r="A146" s="30"/>
      <c r="B146" s="80"/>
      <c r="C146" s="81"/>
      <c r="D146" s="9" t="s">
        <v>105</v>
      </c>
      <c r="E146" s="82"/>
      <c r="F146" s="81"/>
      <c r="G146" s="83"/>
      <c r="H146" s="80"/>
      <c r="I146" s="22" t="s">
        <v>22</v>
      </c>
      <c r="J146" s="9" t="s">
        <v>22</v>
      </c>
      <c r="K146" s="83"/>
      <c r="L146" s="80"/>
    </row>
    <row r="147" spans="1:12" ht="15.75" thickBot="1">
      <c r="A147" s="29">
        <v>53</v>
      </c>
      <c r="B147" s="75"/>
      <c r="C147" s="77"/>
      <c r="D147" s="20"/>
      <c r="E147" s="79"/>
      <c r="F147" s="77"/>
      <c r="G147" s="73"/>
      <c r="H147" s="75"/>
      <c r="I147" s="24"/>
      <c r="J147" s="20"/>
      <c r="K147" s="73"/>
      <c r="L147" s="75"/>
    </row>
    <row r="148" spans="1:12">
      <c r="A148" s="28"/>
      <c r="B148" s="9"/>
      <c r="C148" s="9"/>
      <c r="D148" s="9"/>
      <c r="E148" s="9"/>
      <c r="F148" s="9"/>
      <c r="G148" s="22"/>
      <c r="H148" s="9"/>
      <c r="I148" s="22"/>
      <c r="J148" s="9"/>
      <c r="K148" s="22"/>
      <c r="L148" s="9"/>
    </row>
    <row r="149" spans="1:12" ht="51">
      <c r="A149" s="30">
        <v>54</v>
      </c>
      <c r="B149" s="9" t="s">
        <v>139</v>
      </c>
      <c r="C149" s="9">
        <v>1899</v>
      </c>
      <c r="D149" s="9" t="s">
        <v>104</v>
      </c>
      <c r="E149" s="21">
        <v>15359</v>
      </c>
      <c r="F149" s="9" t="s">
        <v>39</v>
      </c>
      <c r="G149" s="22" t="s">
        <v>140</v>
      </c>
      <c r="H149" s="9" t="s">
        <v>18</v>
      </c>
      <c r="I149" s="22" t="s">
        <v>141</v>
      </c>
      <c r="J149" s="9" t="s">
        <v>21</v>
      </c>
      <c r="K149" s="22" t="s">
        <v>31</v>
      </c>
      <c r="L149" s="9" t="s">
        <v>23</v>
      </c>
    </row>
    <row r="150" spans="1:12" ht="39" thickBot="1">
      <c r="A150" s="31"/>
      <c r="B150" s="20"/>
      <c r="C150" s="20"/>
      <c r="D150" s="25" t="s">
        <v>105</v>
      </c>
      <c r="E150" s="20"/>
      <c r="F150" s="20"/>
      <c r="G150" s="24"/>
      <c r="H150" s="20"/>
      <c r="I150" s="26" t="s">
        <v>22</v>
      </c>
      <c r="J150" s="25" t="s">
        <v>22</v>
      </c>
      <c r="K150" s="24"/>
      <c r="L150" s="20"/>
    </row>
    <row r="151" spans="1:12" ht="75.75" customHeight="1">
      <c r="A151" s="28"/>
      <c r="B151" s="74" t="s">
        <v>142</v>
      </c>
      <c r="C151" s="76">
        <v>1902</v>
      </c>
      <c r="D151" s="76" t="s">
        <v>121</v>
      </c>
      <c r="E151" s="78">
        <v>15342</v>
      </c>
      <c r="F151" s="76" t="s">
        <v>39</v>
      </c>
      <c r="G151" s="72" t="s">
        <v>143</v>
      </c>
      <c r="H151" s="74" t="s">
        <v>18</v>
      </c>
      <c r="I151" s="22" t="s">
        <v>141</v>
      </c>
      <c r="J151" s="9" t="s">
        <v>141</v>
      </c>
      <c r="K151" s="22" t="s">
        <v>141</v>
      </c>
      <c r="L151" s="74" t="s">
        <v>23</v>
      </c>
    </row>
    <row r="152" spans="1:12" ht="15.75" thickBot="1">
      <c r="A152" s="29">
        <v>55</v>
      </c>
      <c r="B152" s="75"/>
      <c r="C152" s="77"/>
      <c r="D152" s="77"/>
      <c r="E152" s="79"/>
      <c r="F152" s="77"/>
      <c r="G152" s="73"/>
      <c r="H152" s="75"/>
      <c r="I152" s="26" t="s">
        <v>22</v>
      </c>
      <c r="J152" s="25" t="s">
        <v>22</v>
      </c>
      <c r="K152" s="26" t="s">
        <v>22</v>
      </c>
      <c r="L152" s="75"/>
    </row>
    <row r="153" spans="1:12" ht="51">
      <c r="A153" s="28"/>
      <c r="B153" s="74" t="s">
        <v>144</v>
      </c>
      <c r="C153" s="76">
        <v>1901</v>
      </c>
      <c r="D153" s="9" t="s">
        <v>104</v>
      </c>
      <c r="E153" s="78">
        <v>15359</v>
      </c>
      <c r="F153" s="76" t="s">
        <v>39</v>
      </c>
      <c r="G153" s="72" t="s">
        <v>145</v>
      </c>
      <c r="H153" s="74" t="s">
        <v>18</v>
      </c>
      <c r="I153" s="22" t="s">
        <v>141</v>
      </c>
      <c r="J153" s="9" t="s">
        <v>141</v>
      </c>
      <c r="K153" s="72" t="s">
        <v>31</v>
      </c>
      <c r="L153" s="74" t="s">
        <v>23</v>
      </c>
    </row>
    <row r="154" spans="1:12" ht="38.25">
      <c r="A154" s="30"/>
      <c r="B154" s="80"/>
      <c r="C154" s="81"/>
      <c r="D154" s="9" t="s">
        <v>105</v>
      </c>
      <c r="E154" s="82"/>
      <c r="F154" s="81"/>
      <c r="G154" s="83"/>
      <c r="H154" s="80"/>
      <c r="I154" s="22" t="s">
        <v>22</v>
      </c>
      <c r="J154" s="9" t="s">
        <v>22</v>
      </c>
      <c r="K154" s="83"/>
      <c r="L154" s="80"/>
    </row>
    <row r="155" spans="1:12" ht="15.75" thickBot="1">
      <c r="A155" s="29">
        <v>56</v>
      </c>
      <c r="B155" s="75"/>
      <c r="C155" s="77"/>
      <c r="D155" s="20"/>
      <c r="E155" s="79"/>
      <c r="F155" s="77"/>
      <c r="G155" s="73"/>
      <c r="H155" s="75"/>
      <c r="I155" s="24"/>
      <c r="J155" s="20"/>
      <c r="K155" s="73"/>
      <c r="L155" s="75"/>
    </row>
    <row r="156" spans="1:12" ht="25.5">
      <c r="A156" s="28"/>
      <c r="B156" s="74" t="s">
        <v>146</v>
      </c>
      <c r="C156" s="76">
        <v>1901</v>
      </c>
      <c r="D156" s="9"/>
      <c r="E156" s="78">
        <v>15286</v>
      </c>
      <c r="F156" s="76" t="s">
        <v>39</v>
      </c>
      <c r="G156" s="72" t="s">
        <v>147</v>
      </c>
      <c r="H156" s="74" t="s">
        <v>18</v>
      </c>
      <c r="I156" s="22" t="s">
        <v>141</v>
      </c>
      <c r="J156" s="9" t="s">
        <v>141</v>
      </c>
      <c r="K156" s="72" t="s">
        <v>31</v>
      </c>
      <c r="L156" s="74" t="s">
        <v>23</v>
      </c>
    </row>
    <row r="157" spans="1:12" ht="51">
      <c r="A157" s="30"/>
      <c r="B157" s="80"/>
      <c r="C157" s="81"/>
      <c r="D157" s="9" t="s">
        <v>104</v>
      </c>
      <c r="E157" s="82"/>
      <c r="F157" s="81"/>
      <c r="G157" s="83"/>
      <c r="H157" s="80"/>
      <c r="I157" s="22" t="s">
        <v>22</v>
      </c>
      <c r="J157" s="9" t="s">
        <v>22</v>
      </c>
      <c r="K157" s="83"/>
      <c r="L157" s="80"/>
    </row>
    <row r="158" spans="1:12" ht="39" thickBot="1">
      <c r="A158" s="29">
        <v>57</v>
      </c>
      <c r="B158" s="75"/>
      <c r="C158" s="77"/>
      <c r="D158" s="25" t="s">
        <v>105</v>
      </c>
      <c r="E158" s="79"/>
      <c r="F158" s="77"/>
      <c r="G158" s="73"/>
      <c r="H158" s="75"/>
      <c r="I158" s="24"/>
      <c r="J158" s="20"/>
      <c r="K158" s="73"/>
      <c r="L158" s="75"/>
    </row>
    <row r="159" spans="1:12" ht="51">
      <c r="A159" s="28"/>
      <c r="B159" s="74" t="s">
        <v>148</v>
      </c>
      <c r="C159" s="76">
        <v>1900</v>
      </c>
      <c r="D159" s="9" t="s">
        <v>104</v>
      </c>
      <c r="E159" s="78">
        <v>15286</v>
      </c>
      <c r="F159" s="76" t="s">
        <v>39</v>
      </c>
      <c r="G159" s="72" t="s">
        <v>149</v>
      </c>
      <c r="H159" s="9"/>
      <c r="I159" s="72" t="s">
        <v>150</v>
      </c>
      <c r="J159" s="9" t="s">
        <v>141</v>
      </c>
      <c r="K159" s="72" t="s">
        <v>151</v>
      </c>
      <c r="L159" s="74" t="s">
        <v>23</v>
      </c>
    </row>
    <row r="160" spans="1:12" ht="39" thickBot="1">
      <c r="A160" s="29">
        <v>58</v>
      </c>
      <c r="B160" s="75"/>
      <c r="C160" s="77"/>
      <c r="D160" s="25" t="s">
        <v>105</v>
      </c>
      <c r="E160" s="79"/>
      <c r="F160" s="77"/>
      <c r="G160" s="73"/>
      <c r="H160" s="25" t="s">
        <v>18</v>
      </c>
      <c r="I160" s="73"/>
      <c r="J160" s="25" t="s">
        <v>22</v>
      </c>
      <c r="K160" s="73"/>
      <c r="L160" s="75"/>
    </row>
    <row r="161" spans="1:12" ht="51">
      <c r="A161" s="28"/>
      <c r="B161" s="74" t="s">
        <v>152</v>
      </c>
      <c r="C161" s="76">
        <v>1906</v>
      </c>
      <c r="D161" s="9" t="s">
        <v>104</v>
      </c>
      <c r="E161" s="78">
        <v>15188</v>
      </c>
      <c r="F161" s="9"/>
      <c r="G161" s="72" t="s">
        <v>153</v>
      </c>
      <c r="H161" s="74" t="s">
        <v>18</v>
      </c>
      <c r="I161" s="22" t="s">
        <v>141</v>
      </c>
      <c r="J161" s="9" t="s">
        <v>141</v>
      </c>
      <c r="K161" s="22" t="s">
        <v>141</v>
      </c>
      <c r="L161" s="74" t="s">
        <v>23</v>
      </c>
    </row>
    <row r="162" spans="1:12" ht="39" thickBot="1">
      <c r="A162" s="29">
        <v>59</v>
      </c>
      <c r="B162" s="75"/>
      <c r="C162" s="77"/>
      <c r="D162" s="25" t="s">
        <v>105</v>
      </c>
      <c r="E162" s="79"/>
      <c r="F162" s="25" t="s">
        <v>39</v>
      </c>
      <c r="G162" s="73"/>
      <c r="H162" s="75"/>
      <c r="I162" s="26" t="s">
        <v>22</v>
      </c>
      <c r="J162" s="25" t="s">
        <v>22</v>
      </c>
      <c r="K162" s="26" t="s">
        <v>22</v>
      </c>
      <c r="L162" s="75"/>
    </row>
    <row r="163" spans="1:12" ht="25.5">
      <c r="A163" s="28"/>
      <c r="B163" s="74" t="s">
        <v>154</v>
      </c>
      <c r="C163" s="76">
        <v>1903</v>
      </c>
      <c r="D163" s="9"/>
      <c r="E163" s="78">
        <v>15138</v>
      </c>
      <c r="F163" s="76" t="s">
        <v>39</v>
      </c>
      <c r="G163" s="72" t="s">
        <v>155</v>
      </c>
      <c r="H163" s="74" t="s">
        <v>18</v>
      </c>
      <c r="I163" s="22" t="s">
        <v>141</v>
      </c>
      <c r="J163" s="9" t="s">
        <v>141</v>
      </c>
      <c r="K163" s="22" t="s">
        <v>141</v>
      </c>
      <c r="L163" s="74" t="s">
        <v>23</v>
      </c>
    </row>
    <row r="164" spans="1:12" ht="51">
      <c r="A164" s="30">
        <v>60</v>
      </c>
      <c r="B164" s="80"/>
      <c r="C164" s="81"/>
      <c r="D164" s="9" t="s">
        <v>104</v>
      </c>
      <c r="E164" s="82"/>
      <c r="F164" s="81"/>
      <c r="G164" s="83"/>
      <c r="H164" s="80"/>
      <c r="I164" s="22" t="s">
        <v>22</v>
      </c>
      <c r="J164" s="9" t="s">
        <v>22</v>
      </c>
      <c r="K164" s="22" t="s">
        <v>22</v>
      </c>
      <c r="L164" s="80"/>
    </row>
    <row r="165" spans="1:12" ht="39" thickBot="1">
      <c r="A165" s="31"/>
      <c r="B165" s="75"/>
      <c r="C165" s="77"/>
      <c r="D165" s="25" t="s">
        <v>105</v>
      </c>
      <c r="E165" s="79"/>
      <c r="F165" s="77"/>
      <c r="G165" s="73"/>
      <c r="H165" s="75"/>
      <c r="I165" s="24"/>
      <c r="J165" s="20"/>
      <c r="K165" s="24"/>
      <c r="L165" s="75"/>
    </row>
    <row r="166" spans="1:12" ht="51">
      <c r="A166" s="28"/>
      <c r="B166" s="74" t="s">
        <v>156</v>
      </c>
      <c r="C166" s="76">
        <v>1902</v>
      </c>
      <c r="D166" s="9" t="s">
        <v>104</v>
      </c>
      <c r="E166" s="78">
        <v>15138</v>
      </c>
      <c r="F166" s="76" t="s">
        <v>39</v>
      </c>
      <c r="G166" s="72" t="s">
        <v>106</v>
      </c>
      <c r="H166" s="74" t="s">
        <v>18</v>
      </c>
      <c r="I166" s="22" t="s">
        <v>141</v>
      </c>
      <c r="J166" s="9" t="s">
        <v>141</v>
      </c>
      <c r="K166" s="22" t="s">
        <v>141</v>
      </c>
      <c r="L166" s="74" t="s">
        <v>23</v>
      </c>
    </row>
    <row r="167" spans="1:12" ht="39" thickBot="1">
      <c r="A167" s="29">
        <v>61</v>
      </c>
      <c r="B167" s="75"/>
      <c r="C167" s="77"/>
      <c r="D167" s="25" t="s">
        <v>105</v>
      </c>
      <c r="E167" s="79"/>
      <c r="F167" s="77"/>
      <c r="G167" s="73"/>
      <c r="H167" s="75"/>
      <c r="I167" s="26" t="s">
        <v>22</v>
      </c>
      <c r="J167" s="25" t="s">
        <v>22</v>
      </c>
      <c r="K167" s="26" t="s">
        <v>22</v>
      </c>
      <c r="L167" s="75"/>
    </row>
    <row r="168" spans="1:12" ht="51">
      <c r="A168" s="28"/>
      <c r="B168" s="74" t="s">
        <v>157</v>
      </c>
      <c r="C168" s="76">
        <v>1904</v>
      </c>
      <c r="D168" s="9" t="s">
        <v>104</v>
      </c>
      <c r="E168" s="78">
        <v>15229</v>
      </c>
      <c r="F168" s="76" t="s">
        <v>39</v>
      </c>
      <c r="G168" s="72" t="s">
        <v>87</v>
      </c>
      <c r="H168" s="9"/>
      <c r="I168" s="22" t="s">
        <v>141</v>
      </c>
      <c r="J168" s="9" t="s">
        <v>141</v>
      </c>
      <c r="K168" s="22" t="s">
        <v>141</v>
      </c>
      <c r="L168" s="74" t="s">
        <v>23</v>
      </c>
    </row>
    <row r="169" spans="1:12" ht="38.25">
      <c r="A169" s="30">
        <v>62</v>
      </c>
      <c r="B169" s="80"/>
      <c r="C169" s="81"/>
      <c r="D169" s="9" t="s">
        <v>105</v>
      </c>
      <c r="E169" s="82"/>
      <c r="F169" s="81"/>
      <c r="G169" s="83"/>
      <c r="H169" s="9" t="s">
        <v>18</v>
      </c>
      <c r="I169" s="22" t="s">
        <v>22</v>
      </c>
      <c r="J169" s="9" t="s">
        <v>22</v>
      </c>
      <c r="K169" s="22" t="s">
        <v>22</v>
      </c>
      <c r="L169" s="80"/>
    </row>
    <row r="170" spans="1:12" ht="15.75" thickBot="1">
      <c r="A170" s="31"/>
      <c r="B170" s="75"/>
      <c r="C170" s="77"/>
      <c r="D170" s="25"/>
      <c r="E170" s="79"/>
      <c r="F170" s="77"/>
      <c r="G170" s="73"/>
      <c r="H170" s="20"/>
      <c r="I170" s="24"/>
      <c r="J170" s="20"/>
      <c r="K170" s="24"/>
      <c r="L170" s="75"/>
    </row>
    <row r="171" spans="1:12" ht="25.5">
      <c r="A171" s="28"/>
      <c r="B171" s="74" t="s">
        <v>158</v>
      </c>
      <c r="C171" s="76">
        <v>1903</v>
      </c>
      <c r="D171" s="9"/>
      <c r="E171" s="78">
        <v>15229</v>
      </c>
      <c r="F171" s="76" t="s">
        <v>39</v>
      </c>
      <c r="G171" s="72" t="s">
        <v>87</v>
      </c>
      <c r="H171" s="74" t="s">
        <v>18</v>
      </c>
      <c r="I171" s="72" t="s">
        <v>150</v>
      </c>
      <c r="J171" s="9" t="s">
        <v>141</v>
      </c>
      <c r="K171" s="72" t="s">
        <v>159</v>
      </c>
      <c r="L171" s="74" t="s">
        <v>23</v>
      </c>
    </row>
    <row r="172" spans="1:12" ht="51">
      <c r="A172" s="30"/>
      <c r="B172" s="80"/>
      <c r="C172" s="81"/>
      <c r="D172" s="9" t="s">
        <v>104</v>
      </c>
      <c r="E172" s="82"/>
      <c r="F172" s="81"/>
      <c r="G172" s="83"/>
      <c r="H172" s="80"/>
      <c r="I172" s="83"/>
      <c r="J172" s="9" t="s">
        <v>22</v>
      </c>
      <c r="K172" s="83"/>
      <c r="L172" s="80"/>
    </row>
    <row r="173" spans="1:12" ht="39" thickBot="1">
      <c r="A173" s="29">
        <v>63</v>
      </c>
      <c r="B173" s="75"/>
      <c r="C173" s="77"/>
      <c r="D173" s="25" t="s">
        <v>105</v>
      </c>
      <c r="E173" s="79"/>
      <c r="F173" s="77"/>
      <c r="G173" s="73"/>
      <c r="H173" s="75"/>
      <c r="I173" s="73"/>
      <c r="J173" s="20"/>
      <c r="K173" s="73"/>
      <c r="L173" s="75"/>
    </row>
    <row r="174" spans="1:12" ht="51">
      <c r="A174" s="28"/>
      <c r="B174" s="74" t="s">
        <v>160</v>
      </c>
      <c r="C174" s="76">
        <v>1912</v>
      </c>
      <c r="D174" s="9" t="s">
        <v>104</v>
      </c>
      <c r="E174" s="78">
        <v>15152</v>
      </c>
      <c r="F174" s="9"/>
      <c r="G174" s="72" t="s">
        <v>161</v>
      </c>
      <c r="H174" s="74" t="s">
        <v>18</v>
      </c>
      <c r="I174" s="22" t="s">
        <v>141</v>
      </c>
      <c r="J174" s="9" t="s">
        <v>141</v>
      </c>
      <c r="K174" s="22" t="s">
        <v>141</v>
      </c>
      <c r="L174" s="74" t="s">
        <v>23</v>
      </c>
    </row>
    <row r="175" spans="1:12" ht="39" thickBot="1">
      <c r="A175" s="29">
        <v>64</v>
      </c>
      <c r="B175" s="75"/>
      <c r="C175" s="77"/>
      <c r="D175" s="25" t="s">
        <v>105</v>
      </c>
      <c r="E175" s="79"/>
      <c r="F175" s="25" t="s">
        <v>39</v>
      </c>
      <c r="G175" s="73"/>
      <c r="H175" s="75"/>
      <c r="I175" s="26" t="s">
        <v>22</v>
      </c>
      <c r="J175" s="25" t="s">
        <v>22</v>
      </c>
      <c r="K175" s="26" t="s">
        <v>22</v>
      </c>
      <c r="L175" s="75"/>
    </row>
    <row r="176" spans="1:12" ht="51">
      <c r="A176" s="28"/>
      <c r="B176" s="74" t="s">
        <v>162</v>
      </c>
      <c r="C176" s="76">
        <v>1898</v>
      </c>
      <c r="D176" s="9" t="s">
        <v>104</v>
      </c>
      <c r="E176" s="78">
        <v>16170</v>
      </c>
      <c r="F176" s="76" t="s">
        <v>39</v>
      </c>
      <c r="G176" s="72" t="s">
        <v>163</v>
      </c>
      <c r="H176" s="74" t="s">
        <v>18</v>
      </c>
      <c r="I176" s="22" t="s">
        <v>141</v>
      </c>
      <c r="J176" s="9" t="s">
        <v>141</v>
      </c>
      <c r="K176" s="72" t="s">
        <v>31</v>
      </c>
      <c r="L176" s="74" t="s">
        <v>23</v>
      </c>
    </row>
    <row r="177" spans="1:12" ht="38.25">
      <c r="A177" s="30"/>
      <c r="B177" s="80"/>
      <c r="C177" s="81"/>
      <c r="D177" s="9" t="s">
        <v>105</v>
      </c>
      <c r="E177" s="82"/>
      <c r="F177" s="81"/>
      <c r="G177" s="83"/>
      <c r="H177" s="80"/>
      <c r="I177" s="22" t="s">
        <v>22</v>
      </c>
      <c r="J177" s="9" t="s">
        <v>22</v>
      </c>
      <c r="K177" s="83"/>
      <c r="L177" s="80"/>
    </row>
    <row r="178" spans="1:12" ht="15.75" thickBot="1">
      <c r="A178" s="29">
        <v>65</v>
      </c>
      <c r="B178" s="75"/>
      <c r="C178" s="77"/>
      <c r="D178" s="20"/>
      <c r="E178" s="79"/>
      <c r="F178" s="77"/>
      <c r="G178" s="73"/>
      <c r="H178" s="75"/>
      <c r="I178" s="24"/>
      <c r="J178" s="20"/>
      <c r="K178" s="73"/>
      <c r="L178" s="75"/>
    </row>
    <row r="179" spans="1:12" ht="25.5">
      <c r="A179" s="28"/>
      <c r="B179" s="74" t="s">
        <v>164</v>
      </c>
      <c r="C179" s="76">
        <v>1902</v>
      </c>
      <c r="D179" s="9"/>
      <c r="E179" s="78">
        <v>16163</v>
      </c>
      <c r="F179" s="76" t="s">
        <v>39</v>
      </c>
      <c r="G179" s="72" t="s">
        <v>165</v>
      </c>
      <c r="H179" s="74" t="s">
        <v>18</v>
      </c>
      <c r="I179" s="22" t="s">
        <v>141</v>
      </c>
      <c r="J179" s="9" t="s">
        <v>141</v>
      </c>
      <c r="K179" s="22" t="s">
        <v>141</v>
      </c>
      <c r="L179" s="74" t="s">
        <v>23</v>
      </c>
    </row>
    <row r="180" spans="1:12" ht="51">
      <c r="A180" s="30"/>
      <c r="B180" s="80"/>
      <c r="C180" s="81"/>
      <c r="D180" s="9" t="s">
        <v>104</v>
      </c>
      <c r="E180" s="82"/>
      <c r="F180" s="81"/>
      <c r="G180" s="83"/>
      <c r="H180" s="80"/>
      <c r="I180" s="22" t="s">
        <v>22</v>
      </c>
      <c r="J180" s="9" t="s">
        <v>22</v>
      </c>
      <c r="K180" s="22" t="s">
        <v>22</v>
      </c>
      <c r="L180" s="80"/>
    </row>
    <row r="181" spans="1:12" ht="39" thickBot="1">
      <c r="A181" s="29">
        <v>66</v>
      </c>
      <c r="B181" s="75"/>
      <c r="C181" s="77"/>
      <c r="D181" s="25" t="s">
        <v>105</v>
      </c>
      <c r="E181" s="79"/>
      <c r="F181" s="77"/>
      <c r="G181" s="73"/>
      <c r="H181" s="75"/>
      <c r="I181" s="24"/>
      <c r="J181" s="20"/>
      <c r="K181" s="24"/>
      <c r="L181" s="75"/>
    </row>
    <row r="182" spans="1:12" ht="51">
      <c r="A182" s="28"/>
      <c r="B182" s="74" t="s">
        <v>166</v>
      </c>
      <c r="C182" s="76">
        <v>1912</v>
      </c>
      <c r="D182" s="9" t="s">
        <v>104</v>
      </c>
      <c r="E182" s="78">
        <v>15152</v>
      </c>
      <c r="F182" s="76" t="s">
        <v>39</v>
      </c>
      <c r="G182" s="72" t="s">
        <v>89</v>
      </c>
      <c r="H182" s="9"/>
      <c r="I182" s="22" t="s">
        <v>141</v>
      </c>
      <c r="J182" s="9" t="s">
        <v>141</v>
      </c>
      <c r="K182" s="72" t="s">
        <v>167</v>
      </c>
      <c r="L182" s="74" t="s">
        <v>23</v>
      </c>
    </row>
    <row r="183" spans="1:12" ht="39" thickBot="1">
      <c r="A183" s="29">
        <v>67</v>
      </c>
      <c r="B183" s="75"/>
      <c r="C183" s="77"/>
      <c r="D183" s="25" t="s">
        <v>105</v>
      </c>
      <c r="E183" s="79"/>
      <c r="F183" s="77"/>
      <c r="G183" s="73"/>
      <c r="H183" s="25" t="s">
        <v>18</v>
      </c>
      <c r="I183" s="26" t="s">
        <v>22</v>
      </c>
      <c r="J183" s="25" t="s">
        <v>22</v>
      </c>
      <c r="K183" s="73"/>
      <c r="L183" s="75"/>
    </row>
    <row r="184" spans="1:12" ht="51">
      <c r="A184" s="28"/>
      <c r="B184" s="74" t="s">
        <v>168</v>
      </c>
      <c r="C184" s="76">
        <v>1907</v>
      </c>
      <c r="D184" s="9" t="s">
        <v>104</v>
      </c>
      <c r="E184" s="78">
        <v>15152</v>
      </c>
      <c r="F184" s="76" t="s">
        <v>39</v>
      </c>
      <c r="G184" s="72" t="s">
        <v>71</v>
      </c>
      <c r="H184" s="74" t="s">
        <v>18</v>
      </c>
      <c r="I184" s="22" t="s">
        <v>141</v>
      </c>
      <c r="J184" s="9" t="s">
        <v>141</v>
      </c>
      <c r="K184" s="72" t="s">
        <v>167</v>
      </c>
      <c r="L184" s="74" t="s">
        <v>23</v>
      </c>
    </row>
    <row r="185" spans="1:12" ht="39" thickBot="1">
      <c r="A185" s="29">
        <v>68</v>
      </c>
      <c r="B185" s="75"/>
      <c r="C185" s="77"/>
      <c r="D185" s="25" t="s">
        <v>105</v>
      </c>
      <c r="E185" s="79"/>
      <c r="F185" s="77"/>
      <c r="G185" s="73"/>
      <c r="H185" s="75"/>
      <c r="I185" s="26" t="s">
        <v>22</v>
      </c>
      <c r="J185" s="25" t="s">
        <v>22</v>
      </c>
      <c r="K185" s="73"/>
      <c r="L185" s="75"/>
    </row>
    <row r="186" spans="1:12" ht="51">
      <c r="A186" s="28"/>
      <c r="B186" s="74" t="s">
        <v>169</v>
      </c>
      <c r="C186" s="76">
        <v>1896</v>
      </c>
      <c r="D186" s="9" t="s">
        <v>104</v>
      </c>
      <c r="E186" s="78">
        <v>15219</v>
      </c>
      <c r="F186" s="9"/>
      <c r="G186" s="72" t="s">
        <v>170</v>
      </c>
      <c r="H186" s="74" t="s">
        <v>18</v>
      </c>
      <c r="I186" s="22" t="s">
        <v>141</v>
      </c>
      <c r="J186" s="9" t="s">
        <v>141</v>
      </c>
      <c r="K186" s="22" t="s">
        <v>141</v>
      </c>
      <c r="L186" s="74" t="s">
        <v>23</v>
      </c>
    </row>
    <row r="187" spans="1:12" ht="38.25">
      <c r="A187" s="30"/>
      <c r="B187" s="80"/>
      <c r="C187" s="81"/>
      <c r="D187" s="9" t="s">
        <v>105</v>
      </c>
      <c r="E187" s="82"/>
      <c r="F187" s="9" t="s">
        <v>39</v>
      </c>
      <c r="G187" s="83"/>
      <c r="H187" s="80"/>
      <c r="I187" s="22" t="s">
        <v>22</v>
      </c>
      <c r="J187" s="9" t="s">
        <v>22</v>
      </c>
      <c r="K187" s="22" t="s">
        <v>22</v>
      </c>
      <c r="L187" s="80"/>
    </row>
    <row r="188" spans="1:12" ht="15.75" thickBot="1">
      <c r="A188" s="29">
        <v>69</v>
      </c>
      <c r="B188" s="75"/>
      <c r="C188" s="77"/>
      <c r="D188" s="20"/>
      <c r="E188" s="79"/>
      <c r="F188" s="20"/>
      <c r="G188" s="73"/>
      <c r="H188" s="75"/>
      <c r="I188" s="24"/>
      <c r="J188" s="20"/>
      <c r="K188" s="24"/>
      <c r="L188" s="75"/>
    </row>
    <row r="189" spans="1:12" ht="51">
      <c r="A189" s="28"/>
      <c r="B189" s="74" t="s">
        <v>171</v>
      </c>
      <c r="C189" s="76">
        <v>1901</v>
      </c>
      <c r="D189" s="9" t="s">
        <v>104</v>
      </c>
      <c r="E189" s="78">
        <v>15219</v>
      </c>
      <c r="F189" s="76" t="s">
        <v>39</v>
      </c>
      <c r="G189" s="72" t="s">
        <v>23</v>
      </c>
      <c r="H189" s="74" t="s">
        <v>18</v>
      </c>
      <c r="I189" s="22" t="s">
        <v>141</v>
      </c>
      <c r="J189" s="9" t="s">
        <v>141</v>
      </c>
      <c r="K189" s="72" t="s">
        <v>172</v>
      </c>
      <c r="L189" s="74" t="s">
        <v>23</v>
      </c>
    </row>
    <row r="190" spans="1:12" ht="39" thickBot="1">
      <c r="A190" s="29">
        <v>70</v>
      </c>
      <c r="B190" s="75"/>
      <c r="C190" s="77"/>
      <c r="D190" s="25" t="s">
        <v>105</v>
      </c>
      <c r="E190" s="79"/>
      <c r="F190" s="77"/>
      <c r="G190" s="73"/>
      <c r="H190" s="75"/>
      <c r="I190" s="26" t="s">
        <v>22</v>
      </c>
      <c r="J190" s="25" t="s">
        <v>22</v>
      </c>
      <c r="K190" s="73"/>
      <c r="L190" s="75"/>
    </row>
  </sheetData>
  <mergeCells count="553">
    <mergeCell ref="L1:L5"/>
    <mergeCell ref="B7:B10"/>
    <mergeCell ref="C7:C10"/>
    <mergeCell ref="D7:D10"/>
    <mergeCell ref="E7:E10"/>
    <mergeCell ref="F7:F10"/>
    <mergeCell ref="G7:G10"/>
    <mergeCell ref="H7:H10"/>
    <mergeCell ref="I7:I10"/>
    <mergeCell ref="J7:J10"/>
    <mergeCell ref="H11:H13"/>
    <mergeCell ref="I11:I13"/>
    <mergeCell ref="J11:J13"/>
    <mergeCell ref="L11:L13"/>
    <mergeCell ref="B14:B15"/>
    <mergeCell ref="C14:C15"/>
    <mergeCell ref="D14:D15"/>
    <mergeCell ref="E14:E15"/>
    <mergeCell ref="F14:F15"/>
    <mergeCell ref="G14:G15"/>
    <mergeCell ref="B11:B13"/>
    <mergeCell ref="C11:C13"/>
    <mergeCell ref="D11:D13"/>
    <mergeCell ref="E11:E13"/>
    <mergeCell ref="F11:F13"/>
    <mergeCell ref="G11:G13"/>
    <mergeCell ref="H14:H15"/>
    <mergeCell ref="I14:I15"/>
    <mergeCell ref="L14:L15"/>
    <mergeCell ref="L16:L17"/>
    <mergeCell ref="B18:B19"/>
    <mergeCell ref="C18:C19"/>
    <mergeCell ref="D18:D19"/>
    <mergeCell ref="E18:E19"/>
    <mergeCell ref="F18:F19"/>
    <mergeCell ref="H18:H19"/>
    <mergeCell ref="I18:I19"/>
    <mergeCell ref="J18:J19"/>
    <mergeCell ref="K18:K19"/>
    <mergeCell ref="L18:L19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C28:C29"/>
    <mergeCell ref="D28:D29"/>
    <mergeCell ref="E28:E29"/>
    <mergeCell ref="F28:F29"/>
    <mergeCell ref="G28:G29"/>
    <mergeCell ref="B26:B27"/>
    <mergeCell ref="C26:C27"/>
    <mergeCell ref="D26:D27"/>
    <mergeCell ref="E26:E27"/>
    <mergeCell ref="F26:F27"/>
    <mergeCell ref="A24:A25"/>
    <mergeCell ref="B24:B25"/>
    <mergeCell ref="C24:C25"/>
    <mergeCell ref="D24:D25"/>
    <mergeCell ref="E24:E25"/>
    <mergeCell ref="F24:F25"/>
    <mergeCell ref="G24:G25"/>
    <mergeCell ref="H24:H25"/>
    <mergeCell ref="L24:L25"/>
    <mergeCell ref="G26:G27"/>
    <mergeCell ref="L30:L31"/>
    <mergeCell ref="B32:B34"/>
    <mergeCell ref="C32:C34"/>
    <mergeCell ref="D32:D34"/>
    <mergeCell ref="E32:E34"/>
    <mergeCell ref="F32:F34"/>
    <mergeCell ref="G32:G34"/>
    <mergeCell ref="H32:H34"/>
    <mergeCell ref="J32:J34"/>
    <mergeCell ref="L32:L34"/>
    <mergeCell ref="B30:B31"/>
    <mergeCell ref="C30:C31"/>
    <mergeCell ref="D30:D31"/>
    <mergeCell ref="E30:E31"/>
    <mergeCell ref="F30:F31"/>
    <mergeCell ref="G30:G31"/>
    <mergeCell ref="H30:H31"/>
    <mergeCell ref="I30:I31"/>
    <mergeCell ref="H26:H27"/>
    <mergeCell ref="L26:L27"/>
    <mergeCell ref="H28:H29"/>
    <mergeCell ref="L28:L29"/>
    <mergeCell ref="B28:B29"/>
    <mergeCell ref="H35:H36"/>
    <mergeCell ref="J35:J36"/>
    <mergeCell ref="L35:L36"/>
    <mergeCell ref="B37:B40"/>
    <mergeCell ref="C37:C40"/>
    <mergeCell ref="D37:D40"/>
    <mergeCell ref="E37:E40"/>
    <mergeCell ref="F37:F40"/>
    <mergeCell ref="G37:G40"/>
    <mergeCell ref="H37:H40"/>
    <mergeCell ref="B35:B36"/>
    <mergeCell ref="C35:C36"/>
    <mergeCell ref="D35:D36"/>
    <mergeCell ref="E35:E36"/>
    <mergeCell ref="F35:F36"/>
    <mergeCell ref="G35:G36"/>
    <mergeCell ref="I37:I40"/>
    <mergeCell ref="J37:J40"/>
    <mergeCell ref="L37:L40"/>
    <mergeCell ref="B41:B43"/>
    <mergeCell ref="C41:C43"/>
    <mergeCell ref="D41:D43"/>
    <mergeCell ref="E41:E43"/>
    <mergeCell ref="F41:F43"/>
    <mergeCell ref="G41:G43"/>
    <mergeCell ref="H41:H43"/>
    <mergeCell ref="L41:L43"/>
    <mergeCell ref="B44:B45"/>
    <mergeCell ref="C44:C45"/>
    <mergeCell ref="D44:D45"/>
    <mergeCell ref="E44:E45"/>
    <mergeCell ref="F44:F45"/>
    <mergeCell ref="G44:G45"/>
    <mergeCell ref="H44:H45"/>
    <mergeCell ref="L44:L45"/>
    <mergeCell ref="H46:H47"/>
    <mergeCell ref="L46:L47"/>
    <mergeCell ref="B48:B50"/>
    <mergeCell ref="C48:C50"/>
    <mergeCell ref="D48:D50"/>
    <mergeCell ref="E48:E50"/>
    <mergeCell ref="F48:F50"/>
    <mergeCell ref="G48:G50"/>
    <mergeCell ref="H48:H50"/>
    <mergeCell ref="L48:L50"/>
    <mergeCell ref="B46:B47"/>
    <mergeCell ref="C46:C47"/>
    <mergeCell ref="D46:D47"/>
    <mergeCell ref="E46:E47"/>
    <mergeCell ref="F46:F47"/>
    <mergeCell ref="G46:G47"/>
    <mergeCell ref="H51:H55"/>
    <mergeCell ref="I51:I55"/>
    <mergeCell ref="J51:J55"/>
    <mergeCell ref="K51:K55"/>
    <mergeCell ref="L51:L55"/>
    <mergeCell ref="B56:B58"/>
    <mergeCell ref="C56:C58"/>
    <mergeCell ref="D56:D58"/>
    <mergeCell ref="E56:E58"/>
    <mergeCell ref="F56:F58"/>
    <mergeCell ref="B51:B55"/>
    <mergeCell ref="C51:C55"/>
    <mergeCell ref="D51:D55"/>
    <mergeCell ref="E51:E55"/>
    <mergeCell ref="F51:F55"/>
    <mergeCell ref="G51:G55"/>
    <mergeCell ref="G56:G58"/>
    <mergeCell ref="H56:H58"/>
    <mergeCell ref="L56:L58"/>
    <mergeCell ref="B59:B60"/>
    <mergeCell ref="C59:C60"/>
    <mergeCell ref="D59:D60"/>
    <mergeCell ref="E59:E60"/>
    <mergeCell ref="F59:F60"/>
    <mergeCell ref="G59:G60"/>
    <mergeCell ref="H59:H60"/>
    <mergeCell ref="L59:L60"/>
    <mergeCell ref="B61:B63"/>
    <mergeCell ref="C61:C63"/>
    <mergeCell ref="D61:D63"/>
    <mergeCell ref="E61:E63"/>
    <mergeCell ref="F61:F63"/>
    <mergeCell ref="G61:G63"/>
    <mergeCell ref="H61:H63"/>
    <mergeCell ref="L61:L63"/>
    <mergeCell ref="H64:H65"/>
    <mergeCell ref="K64:K65"/>
    <mergeCell ref="L64:L65"/>
    <mergeCell ref="B66:B67"/>
    <mergeCell ref="C66:C67"/>
    <mergeCell ref="D66:D67"/>
    <mergeCell ref="E66:E67"/>
    <mergeCell ref="F66:F67"/>
    <mergeCell ref="G66:G67"/>
    <mergeCell ref="H66:H67"/>
    <mergeCell ref="B64:B65"/>
    <mergeCell ref="C64:C65"/>
    <mergeCell ref="D64:D65"/>
    <mergeCell ref="E64:E65"/>
    <mergeCell ref="F64:F65"/>
    <mergeCell ref="G64:G65"/>
    <mergeCell ref="L66:L67"/>
    <mergeCell ref="B68:B70"/>
    <mergeCell ref="C68:C70"/>
    <mergeCell ref="D68:D70"/>
    <mergeCell ref="E68:E70"/>
    <mergeCell ref="F68:F70"/>
    <mergeCell ref="G68:G70"/>
    <mergeCell ref="H68:H70"/>
    <mergeCell ref="K68:K70"/>
    <mergeCell ref="L68:L70"/>
    <mergeCell ref="H71:H72"/>
    <mergeCell ref="K71:K72"/>
    <mergeCell ref="L71:L72"/>
    <mergeCell ref="B73:B77"/>
    <mergeCell ref="C73:C77"/>
    <mergeCell ref="D73:D77"/>
    <mergeCell ref="E73:E77"/>
    <mergeCell ref="F73:F77"/>
    <mergeCell ref="G73:G77"/>
    <mergeCell ref="H73:H77"/>
    <mergeCell ref="B71:B72"/>
    <mergeCell ref="C71:C72"/>
    <mergeCell ref="D71:D72"/>
    <mergeCell ref="E71:E72"/>
    <mergeCell ref="F71:F72"/>
    <mergeCell ref="G71:G72"/>
    <mergeCell ref="K73:K77"/>
    <mergeCell ref="L73:L77"/>
    <mergeCell ref="L78:L79"/>
    <mergeCell ref="B80:B83"/>
    <mergeCell ref="C80:C83"/>
    <mergeCell ref="D80:D83"/>
    <mergeCell ref="E80:E83"/>
    <mergeCell ref="F80:F83"/>
    <mergeCell ref="G80:G83"/>
    <mergeCell ref="H80:H83"/>
    <mergeCell ref="I80:I83"/>
    <mergeCell ref="K80:K83"/>
    <mergeCell ref="L80:L83"/>
    <mergeCell ref="B78:B79"/>
    <mergeCell ref="C78:C79"/>
    <mergeCell ref="D78:D79"/>
    <mergeCell ref="E78:E79"/>
    <mergeCell ref="F78:F79"/>
    <mergeCell ref="G78:G79"/>
    <mergeCell ref="H78:H79"/>
    <mergeCell ref="I78:I79"/>
    <mergeCell ref="K78:K79"/>
    <mergeCell ref="B84:B85"/>
    <mergeCell ref="C84:C85"/>
    <mergeCell ref="D84:D85"/>
    <mergeCell ref="E84:E85"/>
    <mergeCell ref="F84:F85"/>
    <mergeCell ref="G84:G85"/>
    <mergeCell ref="H84:H85"/>
    <mergeCell ref="L84:L85"/>
    <mergeCell ref="H86:H88"/>
    <mergeCell ref="L86:L88"/>
    <mergeCell ref="B89:B91"/>
    <mergeCell ref="C89:C91"/>
    <mergeCell ref="D89:D91"/>
    <mergeCell ref="E89:E91"/>
    <mergeCell ref="F89:F91"/>
    <mergeCell ref="G89:G91"/>
    <mergeCell ref="H89:H91"/>
    <mergeCell ref="L89:L91"/>
    <mergeCell ref="B86:B88"/>
    <mergeCell ref="C86:C88"/>
    <mergeCell ref="D86:D88"/>
    <mergeCell ref="E86:E88"/>
    <mergeCell ref="F86:F88"/>
    <mergeCell ref="G86:G88"/>
    <mergeCell ref="H92:H94"/>
    <mergeCell ref="L92:L94"/>
    <mergeCell ref="B95:B97"/>
    <mergeCell ref="C95:C97"/>
    <mergeCell ref="D95:D97"/>
    <mergeCell ref="E95:E97"/>
    <mergeCell ref="F95:F97"/>
    <mergeCell ref="G95:G97"/>
    <mergeCell ref="H95:H97"/>
    <mergeCell ref="L95:L97"/>
    <mergeCell ref="B92:B94"/>
    <mergeCell ref="C92:C94"/>
    <mergeCell ref="D92:D94"/>
    <mergeCell ref="E92:E94"/>
    <mergeCell ref="F92:F94"/>
    <mergeCell ref="G92:G94"/>
    <mergeCell ref="H98:H99"/>
    <mergeCell ref="L98:L99"/>
    <mergeCell ref="B100:B101"/>
    <mergeCell ref="C100:C101"/>
    <mergeCell ref="D100:D101"/>
    <mergeCell ref="E100:E101"/>
    <mergeCell ref="F100:F101"/>
    <mergeCell ref="G100:G101"/>
    <mergeCell ref="H100:H101"/>
    <mergeCell ref="K100:K101"/>
    <mergeCell ref="B98:B99"/>
    <mergeCell ref="C98:C99"/>
    <mergeCell ref="D98:D99"/>
    <mergeCell ref="E98:E99"/>
    <mergeCell ref="F98:F99"/>
    <mergeCell ref="G98:G99"/>
    <mergeCell ref="L100:L101"/>
    <mergeCell ref="B102:B103"/>
    <mergeCell ref="C102:C103"/>
    <mergeCell ref="D102:D103"/>
    <mergeCell ref="E102:E103"/>
    <mergeCell ref="F102:F103"/>
    <mergeCell ref="G102:G103"/>
    <mergeCell ref="H102:H103"/>
    <mergeCell ref="L102:L103"/>
    <mergeCell ref="K104:K105"/>
    <mergeCell ref="L104:L105"/>
    <mergeCell ref="B106:B107"/>
    <mergeCell ref="C106:C107"/>
    <mergeCell ref="E106:E107"/>
    <mergeCell ref="F106:F107"/>
    <mergeCell ref="G106:G107"/>
    <mergeCell ref="H106:H107"/>
    <mergeCell ref="K106:K107"/>
    <mergeCell ref="L106:L107"/>
    <mergeCell ref="B104:B105"/>
    <mergeCell ref="C104:C105"/>
    <mergeCell ref="E104:E105"/>
    <mergeCell ref="F104:F105"/>
    <mergeCell ref="G104:G105"/>
    <mergeCell ref="H104:H105"/>
    <mergeCell ref="L108:L109"/>
    <mergeCell ref="B110:B112"/>
    <mergeCell ref="C110:C112"/>
    <mergeCell ref="E110:E112"/>
    <mergeCell ref="F110:F112"/>
    <mergeCell ref="G110:G112"/>
    <mergeCell ref="H110:H112"/>
    <mergeCell ref="K110:K112"/>
    <mergeCell ref="L110:L112"/>
    <mergeCell ref="B108:B109"/>
    <mergeCell ref="C108:C109"/>
    <mergeCell ref="E108:E109"/>
    <mergeCell ref="F108:F109"/>
    <mergeCell ref="G108:G109"/>
    <mergeCell ref="H108:H109"/>
    <mergeCell ref="L113:L115"/>
    <mergeCell ref="B116:B118"/>
    <mergeCell ref="C116:C118"/>
    <mergeCell ref="E116:E118"/>
    <mergeCell ref="F116:F118"/>
    <mergeCell ref="G116:G118"/>
    <mergeCell ref="H116:H118"/>
    <mergeCell ref="L116:L118"/>
    <mergeCell ref="B113:B115"/>
    <mergeCell ref="C113:C115"/>
    <mergeCell ref="E113:E115"/>
    <mergeCell ref="F113:F115"/>
    <mergeCell ref="G113:G115"/>
    <mergeCell ref="H113:H115"/>
    <mergeCell ref="K119:K121"/>
    <mergeCell ref="L119:L121"/>
    <mergeCell ref="B122:B124"/>
    <mergeCell ref="C122:C124"/>
    <mergeCell ref="E122:E124"/>
    <mergeCell ref="F122:F124"/>
    <mergeCell ref="G122:G124"/>
    <mergeCell ref="H122:H124"/>
    <mergeCell ref="L122:L124"/>
    <mergeCell ref="B119:B121"/>
    <mergeCell ref="C119:C121"/>
    <mergeCell ref="E119:E121"/>
    <mergeCell ref="F119:F121"/>
    <mergeCell ref="G119:G121"/>
    <mergeCell ref="H119:H121"/>
    <mergeCell ref="H125:H127"/>
    <mergeCell ref="L125:L127"/>
    <mergeCell ref="B128:B129"/>
    <mergeCell ref="C128:C129"/>
    <mergeCell ref="E128:E129"/>
    <mergeCell ref="F128:F129"/>
    <mergeCell ref="G128:G129"/>
    <mergeCell ref="H128:H129"/>
    <mergeCell ref="L128:L129"/>
    <mergeCell ref="B125:B127"/>
    <mergeCell ref="C125:C127"/>
    <mergeCell ref="D125:D127"/>
    <mergeCell ref="E125:E127"/>
    <mergeCell ref="F125:F127"/>
    <mergeCell ref="G125:G127"/>
    <mergeCell ref="L130:L132"/>
    <mergeCell ref="B133:B135"/>
    <mergeCell ref="C133:C135"/>
    <mergeCell ref="E133:E135"/>
    <mergeCell ref="F133:F135"/>
    <mergeCell ref="G133:G135"/>
    <mergeCell ref="H133:H135"/>
    <mergeCell ref="K133:K135"/>
    <mergeCell ref="L133:L135"/>
    <mergeCell ref="B130:B132"/>
    <mergeCell ref="C130:C132"/>
    <mergeCell ref="E130:E132"/>
    <mergeCell ref="F130:F132"/>
    <mergeCell ref="G130:G132"/>
    <mergeCell ref="H130:H132"/>
    <mergeCell ref="H136:H137"/>
    <mergeCell ref="L136:L137"/>
    <mergeCell ref="B138:B139"/>
    <mergeCell ref="C138:C139"/>
    <mergeCell ref="E138:E139"/>
    <mergeCell ref="F138:F139"/>
    <mergeCell ref="G138:G139"/>
    <mergeCell ref="H138:H139"/>
    <mergeCell ref="K138:K139"/>
    <mergeCell ref="L138:L139"/>
    <mergeCell ref="B136:B137"/>
    <mergeCell ref="C136:C137"/>
    <mergeCell ref="D136:D137"/>
    <mergeCell ref="E136:E137"/>
    <mergeCell ref="F136:F137"/>
    <mergeCell ref="G136:G137"/>
    <mergeCell ref="K140:K141"/>
    <mergeCell ref="L140:L141"/>
    <mergeCell ref="B142:B144"/>
    <mergeCell ref="C142:C144"/>
    <mergeCell ref="E142:E144"/>
    <mergeCell ref="F142:F144"/>
    <mergeCell ref="G142:G144"/>
    <mergeCell ref="H142:H144"/>
    <mergeCell ref="L142:L144"/>
    <mergeCell ref="B140:B141"/>
    <mergeCell ref="C140:C141"/>
    <mergeCell ref="E140:E141"/>
    <mergeCell ref="F140:F141"/>
    <mergeCell ref="G140:G141"/>
    <mergeCell ref="H140:H141"/>
    <mergeCell ref="K145:K147"/>
    <mergeCell ref="L145:L147"/>
    <mergeCell ref="B151:B152"/>
    <mergeCell ref="C151:C152"/>
    <mergeCell ref="D151:D152"/>
    <mergeCell ref="E151:E152"/>
    <mergeCell ref="F151:F152"/>
    <mergeCell ref="G151:G152"/>
    <mergeCell ref="H151:H152"/>
    <mergeCell ref="L151:L152"/>
    <mergeCell ref="B145:B147"/>
    <mergeCell ref="C145:C147"/>
    <mergeCell ref="E145:E147"/>
    <mergeCell ref="F145:F147"/>
    <mergeCell ref="G145:G147"/>
    <mergeCell ref="H145:H147"/>
    <mergeCell ref="K153:K155"/>
    <mergeCell ref="L153:L155"/>
    <mergeCell ref="B156:B158"/>
    <mergeCell ref="C156:C158"/>
    <mergeCell ref="E156:E158"/>
    <mergeCell ref="F156:F158"/>
    <mergeCell ref="G156:G158"/>
    <mergeCell ref="H156:H158"/>
    <mergeCell ref="K156:K158"/>
    <mergeCell ref="L156:L158"/>
    <mergeCell ref="B153:B155"/>
    <mergeCell ref="C153:C155"/>
    <mergeCell ref="E153:E155"/>
    <mergeCell ref="F153:F155"/>
    <mergeCell ref="G153:G155"/>
    <mergeCell ref="H153:H155"/>
    <mergeCell ref="K159:K160"/>
    <mergeCell ref="L159:L160"/>
    <mergeCell ref="B161:B162"/>
    <mergeCell ref="C161:C162"/>
    <mergeCell ref="E161:E162"/>
    <mergeCell ref="G161:G162"/>
    <mergeCell ref="H161:H162"/>
    <mergeCell ref="L161:L162"/>
    <mergeCell ref="B159:B160"/>
    <mergeCell ref="C159:C160"/>
    <mergeCell ref="E159:E160"/>
    <mergeCell ref="F159:F160"/>
    <mergeCell ref="G159:G160"/>
    <mergeCell ref="I159:I160"/>
    <mergeCell ref="B168:B170"/>
    <mergeCell ref="C168:C170"/>
    <mergeCell ref="E168:E170"/>
    <mergeCell ref="F168:F170"/>
    <mergeCell ref="G168:G170"/>
    <mergeCell ref="L168:L170"/>
    <mergeCell ref="L163:L165"/>
    <mergeCell ref="B166:B167"/>
    <mergeCell ref="C166:C167"/>
    <mergeCell ref="E166:E167"/>
    <mergeCell ref="F166:F167"/>
    <mergeCell ref="G166:G167"/>
    <mergeCell ref="H166:H167"/>
    <mergeCell ref="L166:L167"/>
    <mergeCell ref="B163:B165"/>
    <mergeCell ref="C163:C165"/>
    <mergeCell ref="E163:E165"/>
    <mergeCell ref="F163:F165"/>
    <mergeCell ref="G163:G165"/>
    <mergeCell ref="H163:H165"/>
    <mergeCell ref="I171:I173"/>
    <mergeCell ref="K171:K173"/>
    <mergeCell ref="L171:L173"/>
    <mergeCell ref="B174:B175"/>
    <mergeCell ref="C174:C175"/>
    <mergeCell ref="E174:E175"/>
    <mergeCell ref="G174:G175"/>
    <mergeCell ref="H174:H175"/>
    <mergeCell ref="L174:L175"/>
    <mergeCell ref="B171:B173"/>
    <mergeCell ref="C171:C173"/>
    <mergeCell ref="E171:E173"/>
    <mergeCell ref="F171:F173"/>
    <mergeCell ref="G171:G173"/>
    <mergeCell ref="H171:H173"/>
    <mergeCell ref="K176:K178"/>
    <mergeCell ref="L176:L178"/>
    <mergeCell ref="B179:B181"/>
    <mergeCell ref="C179:C181"/>
    <mergeCell ref="E179:E181"/>
    <mergeCell ref="F179:F181"/>
    <mergeCell ref="G179:G181"/>
    <mergeCell ref="H179:H181"/>
    <mergeCell ref="L179:L181"/>
    <mergeCell ref="B176:B178"/>
    <mergeCell ref="C176:C178"/>
    <mergeCell ref="E176:E178"/>
    <mergeCell ref="F176:F178"/>
    <mergeCell ref="G176:G178"/>
    <mergeCell ref="H176:H178"/>
    <mergeCell ref="L182:L183"/>
    <mergeCell ref="B184:B185"/>
    <mergeCell ref="C184:C185"/>
    <mergeCell ref="E184:E185"/>
    <mergeCell ref="F184:F185"/>
    <mergeCell ref="G184:G185"/>
    <mergeCell ref="H184:H185"/>
    <mergeCell ref="K184:K185"/>
    <mergeCell ref="L184:L185"/>
    <mergeCell ref="B182:B183"/>
    <mergeCell ref="C182:C183"/>
    <mergeCell ref="E182:E183"/>
    <mergeCell ref="F182:F183"/>
    <mergeCell ref="G182:G183"/>
    <mergeCell ref="K182:K183"/>
    <mergeCell ref="K189:K190"/>
    <mergeCell ref="L189:L190"/>
    <mergeCell ref="B189:B190"/>
    <mergeCell ref="C189:C190"/>
    <mergeCell ref="E189:E190"/>
    <mergeCell ref="F189:F190"/>
    <mergeCell ref="G189:G190"/>
    <mergeCell ref="H189:H190"/>
    <mergeCell ref="B186:B188"/>
    <mergeCell ref="C186:C188"/>
    <mergeCell ref="E186:E188"/>
    <mergeCell ref="G186:G188"/>
    <mergeCell ref="H186:H188"/>
    <mergeCell ref="L186:L18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2023-02-28T15:01:55Z</dcterms:modified>
</cp:coreProperties>
</file>